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权责事项清单" sheetId="1" r:id="rId1"/>
  </sheets>
  <definedNames>
    <definedName name="_xlnm._FilterDatabase" localSheetId="0" hidden="1">权责事项清单!$A$1:$G$908</definedName>
    <definedName name="_xlnm.Print_Titles" localSheetId="0">权责事项清单!$2:$2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<sst xmlns="http://schemas.openxmlformats.org/spreadsheetml/2006/main" count="5444" uniqueCount="1049">
  <si>
    <t>生态环境和城市管理局（综合行政执法局）权责目录</t>
  </si>
  <si>
    <t>序号</t>
  </si>
  <si>
    <t>单位名称</t>
  </si>
  <si>
    <t>主项名称</t>
  </si>
  <si>
    <t>子项名称</t>
  </si>
  <si>
    <t>业务部门</t>
  </si>
  <si>
    <t>事项类别</t>
  </si>
  <si>
    <t>执法领域类别</t>
  </si>
  <si>
    <t>生态环境和城市管理局（综合行政执法局）</t>
  </si>
  <si>
    <t>贮存危险废物超过一年的批准</t>
  </si>
  <si>
    <t>行政审批服务办公室</t>
  </si>
  <si>
    <t>行政许可</t>
  </si>
  <si>
    <t>生态环境领域</t>
  </si>
  <si>
    <t>废弃电器电子产品处理企业资格审批</t>
  </si>
  <si>
    <t>废弃电器电子产品处理资格许可证注销</t>
  </si>
  <si>
    <t>废弃电器电子产品处理资格许可证变更</t>
  </si>
  <si>
    <t>废弃电器电子产品处理资格许可证重新申请</t>
  </si>
  <si>
    <t>废弃电器电子产品处理资格许可证新申请</t>
  </si>
  <si>
    <t>危险废物经营许可</t>
  </si>
  <si>
    <t>《危险废物收集经营许可证》注销</t>
  </si>
  <si>
    <t>《危险废物收集经营许可证》遗失补办</t>
  </si>
  <si>
    <t>《危险废物收集经营许可证》经营场所负责人信息变更</t>
  </si>
  <si>
    <t>《危险废物收集经营许可证》企业法定代表人姓名信息变更</t>
  </si>
  <si>
    <t>《危险废物收集经营许可证》企业名称信息变更</t>
  </si>
  <si>
    <t>《危险废物收集经营许可证》基础信息变更</t>
  </si>
  <si>
    <t>到期换发《危险废物收集经营许可证》</t>
  </si>
  <si>
    <t>现有经营单位重新申领《危险废物收集经营许可证》</t>
  </si>
  <si>
    <t>首次申领《危险废物收集经营许可证》</t>
  </si>
  <si>
    <t>《危险废物经营许可证（医疗废物）》注销</t>
  </si>
  <si>
    <t>到期换发《危险废物经营许可证（医疗废物）》</t>
  </si>
  <si>
    <t>《危险废物经营许可证（医疗废物）》遗失补办</t>
  </si>
  <si>
    <t>《危险废物经营许可证（医疗废物）》经营场所负责人信息变更</t>
  </si>
  <si>
    <t>《危险废物经营许可证（医疗废物）》企业法定代表人姓名信息变更</t>
  </si>
  <si>
    <t>《危险废物经营许可证（医疗废物）》企业名称信息变更</t>
  </si>
  <si>
    <t>《危险废物经营许可证（医疗废物）》基础信息变更</t>
  </si>
  <si>
    <t>现有经营单位重新申领《危险废物经营许可证（医疗废物）》</t>
  </si>
  <si>
    <t>首次申领《危险废物经营许可证（医疗废物）》</t>
  </si>
  <si>
    <t>辐射安全许可</t>
  </si>
  <si>
    <t>市级辐射安全许可证补发</t>
  </si>
  <si>
    <t>市级辐射安全许可证部分终止</t>
  </si>
  <si>
    <t>市级辐射安全许可证注销</t>
  </si>
  <si>
    <t>市级辐射安全许可证延续</t>
  </si>
  <si>
    <t>市级辐射安全许可证重新申请</t>
  </si>
  <si>
    <t>市级辐射安全许可证单位名称变更</t>
  </si>
  <si>
    <t>市级辐射安全许可证注册地址变更</t>
  </si>
  <si>
    <t>市级辐射安全许可证法人变更</t>
  </si>
  <si>
    <t>市级辐射安全许可证变更</t>
  </si>
  <si>
    <t>市级辐射安全许可证新申请</t>
  </si>
  <si>
    <t>入河排污口的设置和扩大审核</t>
  </si>
  <si>
    <t>排污许可</t>
  </si>
  <si>
    <t>县级排污许可证申请补领</t>
  </si>
  <si>
    <t>县级排污许可证延续</t>
  </si>
  <si>
    <t>县级排污许可正本变更（其他正本中载明的基本信息变更）</t>
  </si>
  <si>
    <t>县级排污许可正本变更（法定代表人变更）</t>
  </si>
  <si>
    <t>县级排污许可正本变更（单位注册地址变更）</t>
  </si>
  <si>
    <t>县级排污许可正本变更（单位名称变更）</t>
  </si>
  <si>
    <t>县级排污许可副本变更</t>
  </si>
  <si>
    <t>县级排污许可证新申请</t>
  </si>
  <si>
    <t>市级排污许可证申请补领</t>
  </si>
  <si>
    <t>市级排污许可证延续</t>
  </si>
  <si>
    <t>市级排污许可正本变更（其他正本中载明的基本信息变更）</t>
  </si>
  <si>
    <t>市级排污许可正本变更（法定代表人变更）</t>
  </si>
  <si>
    <t>市级排污许可正本变更（单位注册地址变更）</t>
  </si>
  <si>
    <t>市级排污许可正本变更（单位名称变更）</t>
  </si>
  <si>
    <t>市级排污许可副本变更</t>
  </si>
  <si>
    <t>市级排污许可证新申请</t>
  </si>
  <si>
    <t>建设项目环境影响评价审批（海洋工程、核与辐射类除外）</t>
  </si>
  <si>
    <t>市级建设项目环境影响评价文件告知承诺审批（报告表项目）</t>
  </si>
  <si>
    <t>市级建设项目环境影响评价文件告知承诺审批（报告书项目）</t>
  </si>
  <si>
    <t>县级建设项目环境影响评价文件审批（辐射类报告表）重新审核</t>
  </si>
  <si>
    <t>县级建设项目环境影响评价文件审批（辐射类报告表）重新报批</t>
  </si>
  <si>
    <t>县级建设项目环境影响评价文件审批（辐射类报告表）首次申请</t>
  </si>
  <si>
    <t>县级建设项目环境影响评价文件审批（辐射类报告书）重新审核</t>
  </si>
  <si>
    <t>县级建设项目环境影响评价文件审批（辐射类报告书）重新报批</t>
  </si>
  <si>
    <t>县级建设项目环境影响评价文件审批（辐射类报告书）首次申请</t>
  </si>
  <si>
    <t>市级建设项目环境影响评价文件审批（辐射类报告表）重新审核</t>
  </si>
  <si>
    <t>市级建设项目环境影响评价文件审批（辐射类报告表）重新报批</t>
  </si>
  <si>
    <t>市级建设项目环境影响评价文件审批（辐射类报告表）首次申请</t>
  </si>
  <si>
    <t>市级建设项目环境影响评价文件审批（辐射类报告书）重新审核</t>
  </si>
  <si>
    <t>市级建设项目环境影响评价文件审批（辐射类报告书）重新报批</t>
  </si>
  <si>
    <t>市级建设项目环境影响评价文件审批（辐射类报告书）首次申请</t>
  </si>
  <si>
    <t>县级建设项目环境影响评价文件告知承诺审批（报告表项目）</t>
  </si>
  <si>
    <t>县级建设项目环境影响评价文件告知承诺审批（报告书项目）</t>
  </si>
  <si>
    <t>县级建设项目环境影响评价文件审批（非辐射类且编制报告表的项目）重新审核</t>
  </si>
  <si>
    <t>县级建设项目环境影响评价文件审批（非辐射类且编制报告表的项目）重新报批</t>
  </si>
  <si>
    <t>县级建设项目环境影响评价文件审批（非辐射类且编制报告表的项目）首次申请</t>
  </si>
  <si>
    <t>县级建设项目环境影响评价文件审批（非辐射类且编制报告书的项目）重新审核</t>
  </si>
  <si>
    <t>县级建设项目环境影响评价文件审批（非辐射类且编制报告书的项目）重新报批</t>
  </si>
  <si>
    <t>县级建设项目环境影响评价文件审批（非辐射类且编制报告书的项目）首次申请</t>
  </si>
  <si>
    <t>市级建设项目环境影响评价文件审批（非辐射类且编制报告表的项目）重新审核</t>
  </si>
  <si>
    <t>市级建设项目环境影响评价文件审批（非辐射类且编制报告表的项目）重新报批</t>
  </si>
  <si>
    <t>市级建设项目环境影响评价文件审批（非辐射类且编制报告表的项目）首次申请</t>
  </si>
  <si>
    <t>市级建设项目环境影响评价文件审批（非辐射类且编制报告书的项目）重新审核</t>
  </si>
  <si>
    <t>市级建设项目环境影响评价文件审批（非辐射类且编制报告书的项目）重新报批</t>
  </si>
  <si>
    <t>市级建设项目环境影响评价文件审批（非辐射类且编制报告书的项目）首次申请</t>
  </si>
  <si>
    <t>固体废物申报登记确认</t>
  </si>
  <si>
    <t>行政确认</t>
  </si>
  <si>
    <t>废旧放射源备案</t>
  </si>
  <si>
    <t>废旧放射源备案（送至省放废库）</t>
  </si>
  <si>
    <t>其他类别</t>
  </si>
  <si>
    <t>放射性同位素异地使用备案</t>
  </si>
  <si>
    <t>射线装置异地使用备案（省内跨省辖市）</t>
  </si>
  <si>
    <t>非密封放射性物质异地使用备案（省内跨省辖市）</t>
  </si>
  <si>
    <t>放射性同位素异地使用备案（省内跨省辖市）</t>
  </si>
  <si>
    <t>放射性同位素转让和进出口的备案</t>
  </si>
  <si>
    <t>放射性同位素出口备案</t>
  </si>
  <si>
    <t>放射性同位素进口备案</t>
  </si>
  <si>
    <t>放射性同位素转让备案</t>
  </si>
  <si>
    <t>建设项目环境影响后评价报告备案</t>
  </si>
  <si>
    <t>县级建设项目环境影响后评价报告的备案（辐射类）</t>
  </si>
  <si>
    <t>县级建设项目环境影响后评价报告的备案（非辐射类）</t>
  </si>
  <si>
    <t>建设项目环境影响登记表备案</t>
  </si>
  <si>
    <t>市级建设项目环境影响后评价报告的备案（辐射类）</t>
  </si>
  <si>
    <t>市级建设项目环境影响后评价报告的备案（非辐射类）</t>
  </si>
  <si>
    <t>防治污染设施的拆除或闲置审批</t>
  </si>
  <si>
    <t>关闭、闲置、拆除城市环卫设施许可</t>
  </si>
  <si>
    <t>城市管理领域</t>
  </si>
  <si>
    <t>迁移古树名木审批</t>
  </si>
  <si>
    <t>改变绿化规划、绿化用地的使用性质审批</t>
  </si>
  <si>
    <t>临时占用城市绿化用地审批</t>
  </si>
  <si>
    <t>工程建设涉及城市绿地、树木审批</t>
  </si>
  <si>
    <t>养犬证核发</t>
  </si>
  <si>
    <t>特殊车辆在城市道路上行驶（包括经过城市桥梁）审批</t>
  </si>
  <si>
    <t>燃气经营者改动市政燃气设施审批</t>
  </si>
  <si>
    <t>城镇燃气设施改动许可</t>
  </si>
  <si>
    <t>燃气经营许可证核发</t>
  </si>
  <si>
    <t>瓶装燃气供应站经营许可-到期复查换证</t>
  </si>
  <si>
    <t>城镇燃气经营许可-到期复查换证</t>
  </si>
  <si>
    <t>瓶装燃气供应站经营许可</t>
  </si>
  <si>
    <t>城镇燃气经营许可</t>
  </si>
  <si>
    <t>设置大型户外广告及在城市建筑物、设施上悬挂、张贴宣传品审批</t>
  </si>
  <si>
    <t>城镇污水排入排水管网许可</t>
  </si>
  <si>
    <t>城镇污水排入排水管网许可-到期复查换证</t>
  </si>
  <si>
    <t>城市建筑垃圾处置核准</t>
  </si>
  <si>
    <t>建筑垃圾消纳利用许可</t>
  </si>
  <si>
    <t>建筑垃圾清运许可</t>
  </si>
  <si>
    <t>城市建筑垃圾产生核准（首次申请）</t>
  </si>
  <si>
    <t>从事生活垃圾（含粪便）经营性清扫、收集、运输、处理服务审批</t>
  </si>
  <si>
    <t>城市生活垃圾经营性处理服务许可-到期复查换证</t>
  </si>
  <si>
    <t>城市生活垃圾经营性清扫、收集、运输服务许可-到期复查换证</t>
  </si>
  <si>
    <t>城市生活垃圾经营性处理服务许可</t>
  </si>
  <si>
    <t>城市生活垃圾经营性清扫、收集、运输服务许可</t>
  </si>
  <si>
    <t>停止供水（气）、改（迁、拆）公共供水的审批</t>
  </si>
  <si>
    <t>临时性建筑物搭建、堆放物料、占道施工审批</t>
  </si>
  <si>
    <t>在城市道路两侧和公共场地临时堆放物料，搭建临时建筑物、构筑物或者其他设施许可</t>
  </si>
  <si>
    <t>市政设施建设类审批</t>
  </si>
  <si>
    <t>依附城市道路、桥梁建设各种管线、杆线等设施许可</t>
  </si>
  <si>
    <t>挖掘城市道路许可</t>
  </si>
  <si>
    <t>临时占用城市道路许可</t>
  </si>
  <si>
    <t>因工程建设需要拆除、改动、迁移供水、排水与污水处理设施审核</t>
  </si>
  <si>
    <t>建立古树名木档案和标记</t>
  </si>
  <si>
    <t>对在城市照明工作中做出突出贡献的单位和个人给予表彰或者奖励</t>
  </si>
  <si>
    <t>行政奖励</t>
  </si>
  <si>
    <t>对于在城市公厕的规划、建设和管理中取得显著成绩的单位和个人的表彰和奖励</t>
  </si>
  <si>
    <t>对长期从事市容环卫作业成绩显著的单位和个人的表彰奖励</t>
  </si>
  <si>
    <t>燃气设施工程竣工验收备案</t>
  </si>
  <si>
    <t>城镇排水与污水处理设施竣工验收备案</t>
  </si>
  <si>
    <t>农村集体经济组织修建水库审批</t>
  </si>
  <si>
    <t>水利领域</t>
  </si>
  <si>
    <t>河道采砂许可</t>
  </si>
  <si>
    <t>洪水影响评价审批</t>
  </si>
  <si>
    <t>国家基本水文测站上下游建设影响水文监测工程的审批</t>
  </si>
  <si>
    <t>城市建设填堵水域、废除围堤审核</t>
  </si>
  <si>
    <t>城市建设废除围堤审核</t>
  </si>
  <si>
    <t>城市建设填堵水域审核</t>
  </si>
  <si>
    <t>不同行政区域边界水工程批准</t>
  </si>
  <si>
    <t>占用农业灌溉水源、灌排工程设施审批</t>
  </si>
  <si>
    <t>占用农业灌溉水源灌排工程设施补偿项目审批</t>
  </si>
  <si>
    <t>在大坝管理和保护范围内修建码头、渔塘许可</t>
  </si>
  <si>
    <t>在大坝管理和保护范围内修建渔塘许可</t>
  </si>
  <si>
    <t>在大坝管理和保护范围内修建码头许可</t>
  </si>
  <si>
    <t>水利基建项目初步设计文件审批</t>
  </si>
  <si>
    <t>河道管理范围内有关活动（不含河道采砂）审批</t>
  </si>
  <si>
    <t>河道管理范围内有关活动许可（挖筑鱼塘许可）</t>
  </si>
  <si>
    <t>河道管理范围内有关活动许可（在河道滩地存放物料许可）</t>
  </si>
  <si>
    <t>河道管理范围内有关活动许可（钻探、开采地下资源许可）</t>
  </si>
  <si>
    <t>河道管理范围内有关活动许可（考古发掘许可）</t>
  </si>
  <si>
    <t>河道管理范围内有关活动许可（爆破许可）</t>
  </si>
  <si>
    <t>水工程规划同意书</t>
  </si>
  <si>
    <t>河道管理范围内建设项目工程建设方案审批</t>
  </si>
  <si>
    <t>非防洪建设项目洪水影响评价报告审批</t>
  </si>
  <si>
    <t>生产建设项目水土保持方案审批</t>
  </si>
  <si>
    <t>水土保持区域评估报告审批</t>
  </si>
  <si>
    <t>生产建设项目水土保持承诺制审批</t>
  </si>
  <si>
    <t>生产建设项目水土保持方案变更审批</t>
  </si>
  <si>
    <t>取水许可</t>
  </si>
  <si>
    <t>取水许可变更（水权变更）</t>
  </si>
  <si>
    <t>　取水许可变更（经营信息变更）</t>
  </si>
  <si>
    <t>取水许可延续</t>
  </si>
  <si>
    <t>取水许可新办</t>
  </si>
  <si>
    <t xml:space="preserve">水土保持生态建设项目竣工验收 </t>
  </si>
  <si>
    <t>水土保持生态建设项目竣工验收</t>
  </si>
  <si>
    <t xml:space="preserve">水土保持生态建设项目实施方案及重大变更的审查批复 </t>
  </si>
  <si>
    <t>水土保持生态建设项目实施方案及重大变更的审查批复</t>
  </si>
  <si>
    <t>水利工程开工报告备案</t>
  </si>
  <si>
    <t>建设项目占用防洪规划保留区用地审核</t>
  </si>
  <si>
    <t>水利工程建设项目验收</t>
  </si>
  <si>
    <t>水利工程建设项目竣工验收</t>
  </si>
  <si>
    <t>水利项目重大设计变更</t>
  </si>
  <si>
    <t>生产建设项目水土保持设施自主验收报备</t>
  </si>
  <si>
    <t>取水许可新办（告知承诺制）</t>
  </si>
  <si>
    <t>对排放大气污染物的企业事业单位和其他生产经营者进行检查</t>
  </si>
  <si>
    <t>环境督察科</t>
  </si>
  <si>
    <t>行政检查</t>
  </si>
  <si>
    <t>对机动车排放检验机构的排放检验情况进行监督检查</t>
  </si>
  <si>
    <t>对非道路移动机械的大气污染物排放状况进行监督检查</t>
  </si>
  <si>
    <t>对在用机动车的大气污染物排放状况进行检查</t>
  </si>
  <si>
    <t>对在道路上行驶的机动车污染物排放状况进行抽测检查</t>
  </si>
  <si>
    <t>对从事产生、收集、贮存、运输、利用、处置固体废物等活动的单位和其他生产经营者进行现场检查</t>
  </si>
  <si>
    <t>对产生、收集、贮存、运输、利用、处置危险废物的单位是否制定意外事故的防范措施和应急预案并向所在地生态环境主管部门门备案进行检查</t>
  </si>
  <si>
    <t>对危险废物经营单位的监督检查</t>
  </si>
  <si>
    <t>对医疗卫生机构和医疗废物集中处置单位从事医疗废物收集、运送、贮存、处置中的环境污染防治工作进行检查</t>
  </si>
  <si>
    <t>对本行政区域内核技术利用中的放射性污染防治进行检查</t>
  </si>
  <si>
    <t>对放射性废物处理、贮存和处置等活动的安全性进行检查</t>
  </si>
  <si>
    <t>对所辖行政区域内的辐射污染防治情况进行检查</t>
  </si>
  <si>
    <t>对辐射工作单位辐射安全工作进行监督检查</t>
  </si>
  <si>
    <t>对颁发辐射安全许可证的单位进行检查</t>
  </si>
  <si>
    <t>对生产、销售、使用放射性同位素和射线装置的单位、活动进行监督检查</t>
  </si>
  <si>
    <t>对消耗臭氧层物质的生产、销售、使用和进出口等活动进行检查</t>
  </si>
  <si>
    <t>对企业事业单位环境风险防范和环境安全隐患排查治理工作进行检查行政检查</t>
  </si>
  <si>
    <t>对从事可能造成土壤污染活动的企业事业单位和其他生产经营者进行现场检查</t>
  </si>
  <si>
    <t>生态保护科</t>
  </si>
  <si>
    <t>对入河排污口的现场检查</t>
  </si>
  <si>
    <t>对排污许可执行报告落实情况的检查</t>
  </si>
  <si>
    <t>对企业实施强制性清洁生产审核的情况进行检查</t>
  </si>
  <si>
    <t>对燃气经营等行为的行政检查</t>
  </si>
  <si>
    <t>对城镇燃气经营企业安全生产经营管理的行政检查</t>
  </si>
  <si>
    <t>公用事业科</t>
  </si>
  <si>
    <t>对城镇供水经营等行为的行政检查</t>
  </si>
  <si>
    <t>对城镇供水经营企业安全生产经营管理的行政检查</t>
  </si>
  <si>
    <t>对城镇供热经营等行为的行政检查</t>
  </si>
  <si>
    <t>对城镇供热经营企业安全生产经营管理的行政检查</t>
  </si>
  <si>
    <t>对停车场经营等行为的行政检查</t>
  </si>
  <si>
    <t>对停车场经营企业安全生产经营管理的行政检查</t>
  </si>
  <si>
    <t>对城市桥梁、道路养护等的行政检查</t>
  </si>
  <si>
    <t xml:space="preserve">市政环卫科
市政管养中心
</t>
  </si>
  <si>
    <t>对城镇排水与污水处理等行为的行政检查</t>
  </si>
  <si>
    <t>生态保护科
市政环卫科
市政管养中心</t>
  </si>
  <si>
    <t>对市容环卫和垃圾处理工作的行政检查</t>
  </si>
  <si>
    <t>对升降路灯专用线路、动迁路灯线杆及其他设施等行为的行政检查</t>
  </si>
  <si>
    <t>对排水用户的排水许可等情况的行政检查</t>
  </si>
  <si>
    <t>对损坏、擅自拆卸城市道路照明设施等禁止行为的行政检查</t>
  </si>
  <si>
    <t>市政环卫科
市政管养中心</t>
  </si>
  <si>
    <t>对城市建成区范围内古树名木保护管理等活动进行监督检查</t>
  </si>
  <si>
    <t>园林绿化科</t>
  </si>
  <si>
    <t>对单位附属绿地的绿化规划和建设进行监督检查</t>
  </si>
  <si>
    <t>水利工程质量监督检查</t>
  </si>
  <si>
    <t>对审批（或核准）的水利工程质量进行实地抽查</t>
  </si>
  <si>
    <t>水利科</t>
  </si>
  <si>
    <t>水旱灾害防御检查</t>
  </si>
  <si>
    <t>对辖区内小型水库、河道、堤防、水闸等责任制落实检查、水利工程安全检查、预案与 “四预” 措施检查、监测预警与通信检查、抢险准备检查、隐患排查与整改闭环</t>
  </si>
  <si>
    <t>水利科
水务中心
南水北调办公室</t>
  </si>
  <si>
    <t>水土保持监督检查</t>
  </si>
  <si>
    <t>对生产建设项目水土保持方案落实情况跟踪检查；对未批先建、未验先投行为现场核查。</t>
  </si>
  <si>
    <t>用水活动监督检查</t>
  </si>
  <si>
    <t>对取水户计量设施运行情况检查</t>
  </si>
  <si>
    <t>对超计划（超许可）取水现场核查</t>
  </si>
  <si>
    <t>涉河建设项目检查</t>
  </si>
  <si>
    <t>对涉河项目是否按批建内容建设情况检查</t>
  </si>
  <si>
    <t>水利科
水务中心</t>
  </si>
  <si>
    <t>取水许可事后检查</t>
  </si>
  <si>
    <t>对已发证取水户是否按许可证载明事项取水、节水设施正常运行情况检查</t>
  </si>
  <si>
    <t>河道管理范围内禁止行为检查</t>
  </si>
  <si>
    <t>对在河道内倾倒垃圾、渣土、非法搭建设施等禁止行为巡查</t>
  </si>
  <si>
    <t>水务中心</t>
  </si>
  <si>
    <t>水利工程运行检查</t>
  </si>
  <si>
    <t>对小型水库大坝安全责任人、巡查记录、安全鉴定整改落实情况检查</t>
  </si>
  <si>
    <t>农村供水监督检查</t>
  </si>
  <si>
    <t>对农村集中供水工程水源保护、水质自检、水价执行、维修养护情况检查</t>
  </si>
  <si>
    <t>对农村供水单位水质抽检结果公开情况检查</t>
  </si>
  <si>
    <t>对影响南水北调饮用水水源保护区水源安全的行政检查</t>
  </si>
  <si>
    <t>对南水北调饮用水水源保护区开展定期、不定期的监督检查</t>
  </si>
  <si>
    <t>南水北调办</t>
  </si>
  <si>
    <t>对造成大气污染的行政处罚</t>
  </si>
  <si>
    <t>对拒不执行市人民政府责令停产、限产决定的生产经营者的行政处罚</t>
  </si>
  <si>
    <t>综合行政执法大队</t>
  </si>
  <si>
    <t>行政处罚</t>
  </si>
  <si>
    <t>对未按照规定安装、使用污染防治设施的生产经营者的行政处罚</t>
  </si>
  <si>
    <t>对产生含挥发性有机物废气的生产和服务活动，未在密闭空间或者设备中进行，未按照规定安装、使用污染防治设施的生产经营者的行政处罚</t>
  </si>
  <si>
    <t>对新建、扩建严重影响或者可能严重影响大气环境质量的建设项目的生产经营者的处罚</t>
  </si>
  <si>
    <t>对未按规定安装使用自动监控设备的生产经营者的行政处罚</t>
  </si>
  <si>
    <t>对生产过程中未采取措施无组织排放废气、烟尘和粉尘的生产经营者的行政处罚</t>
  </si>
  <si>
    <t>对未按规定改用清洁能源减少污染防治设施的生产经营者的行政处罚</t>
  </si>
  <si>
    <t>对未按规定向大气排放恶臭气体的生产经营者的行政处罚</t>
  </si>
  <si>
    <t>对未按规定建立检验数据传输网络并向环境保护行政主管部门实时传送检验数据的机动车排气检验机构的生产经营者的行政处罚</t>
  </si>
  <si>
    <t>对机动车排放污染物超过规定标准的行政处罚</t>
  </si>
  <si>
    <t>对未采取有效措施防止扬尘污染的开采等生产经营者的行政处罚</t>
  </si>
  <si>
    <t>对造成噪声污染的行政处罚</t>
  </si>
  <si>
    <t>对产生噪声污染的单位和个体工商户的行政处罚</t>
  </si>
  <si>
    <t>对破坏环境噪声污染防治设施和在线自动监控设备的行政处罚</t>
  </si>
  <si>
    <t>对未经环境保护行政主管部门批准,擅自拆除、闲置环境噪声污染防治设施和在线自动监控设备的行政处罚</t>
  </si>
  <si>
    <t>对无排污许可证或者超过噪声排放标准排放工业噪声的行政处罚</t>
  </si>
  <si>
    <t>对噪声排放超过标准的工业生产、加工项目的行政处罚</t>
  </si>
  <si>
    <t>对在城市大气污染控制区域内未淘汰燃煤锅炉或者其他燃煤设施或者未进行清洁能源改造或者企业未配套建设除尘脱硫脱硝等减排设施的行政处罚</t>
  </si>
  <si>
    <t>对油库、加油站、油罐车未按照国家规定建设安装油气回收装置或者不能保证正常运行的行政处罚</t>
  </si>
  <si>
    <t>对油库、加油站、油罐车未按照国家规定建设安装油气回收装置或者不能保证正常运行的监管的行政处罚</t>
  </si>
  <si>
    <t>向大气排放烟尘、二氧化硫、氮氧化物等污染物的企业未按照规定配套建设除尘、脱硫、脱硝等减排设施的行政处罚</t>
  </si>
  <si>
    <t>对从事消耗臭氧层物质的经营活动单位的行政处罚</t>
  </si>
  <si>
    <t>对含消耗臭氧层的行政处罚</t>
  </si>
  <si>
    <t>对含消耗臭氧层物质的制冷设备、制冷系统或者灭火系统的维修、报废处理，消耗臭氧层物质回收、再生利用或者销毁等经营活动的单位的行政处罚</t>
  </si>
  <si>
    <t>对无生产配额许可证生产消耗臭氧层物质或应当申请领取使用配额许可证的单位无使用配额许可证使用消耗臭氧层物质的行政处罚</t>
  </si>
  <si>
    <t>对放射性污染的行政处罚</t>
  </si>
  <si>
    <t>对核燃料循环设施、放射性废物处理处置设施、铀矿冶、核技术利用单位的不按照《中华人民共和国放射性污染防治法》第四十五条的规定对其产生的放射性固体废物进行处置的行政处罚</t>
  </si>
  <si>
    <t>对核燃料循环设施、放射性废物处理处置设施、铀矿冶、核技术利用的单位不按照规定建立健全安全保卫制度和制定事故应急计划或者应急措施的行政处罚</t>
  </si>
  <si>
    <t>对核燃料循环设施、放射性废物处理处置设施、铀矿冶、核技术利用的单位不按照规定设置放射性标识、标志、中文警示说明的单位贮存和处置的行政处罚</t>
  </si>
  <si>
    <t>对核燃料循环设施、放射性废物处理处置设施、铀矿冶、核技术利用单位的将放射性固体废物提供或者委托给无许可证的单位贮存和处置的行政处罚</t>
  </si>
  <si>
    <t>对核燃料循环设施、放射性废物处理处置设施、铀矿冶、核技术利用的单位不按照规定的方式排放放射性废液，利用渗井、渗坑、天然裂隙、溶洞或者国家禁止的其他方式排放放射性废液的行政处罚</t>
  </si>
  <si>
    <t>对核燃料循环设施、放射性废物处理处置设施、铀矿冶、核技术利用的单位向环境排放不得排放的放射性废气、废液的行政处罚</t>
  </si>
  <si>
    <t>对核燃料循环设施、放射性废物处理处置设施、铀矿冶、核技术利用的单位未建造尾矿库或者不按照放射性污染防治的要求建造尾矿库，贮存、处置铀（钍）矿和伴生放射性矿的尾矿的行政处罚</t>
  </si>
  <si>
    <t>对核燃料循环设施、放射性废物处理处置设施、铀矿冶、核技术利用的单位未建造放射性污染防治设施、放射防护设施，或者防治防护设施未经验收合格，主体工程即投入生产或者使用的行政处罚</t>
  </si>
  <si>
    <t>对核燃料循环设施、放射性废物处理处置设施、铀矿冶、核技术利用的单位不按照规定报告有关环境监测结果及拒绝检查、不如实提供情况、提供必要材料的行政处罚</t>
  </si>
  <si>
    <t>对排污许可制度执行情况的行政处罚</t>
  </si>
  <si>
    <t>对未依法取得排污许可证排放大气、水污染物的行政处罚</t>
  </si>
  <si>
    <t>对放射性物品运输中造成核与辐射事故的行政处罚</t>
  </si>
  <si>
    <t>对单位未及时将其贮存的废旧放射源交回、返回或送交有关单位的行政处罚</t>
  </si>
  <si>
    <t>对单位违法野外使用放射性同位素和进行野外示踪试验的行政处罚</t>
  </si>
  <si>
    <t>对核技术利用单位未经审批擅自进口放射性同位素的行政处罚</t>
  </si>
  <si>
    <t>对核技术利用单位违反放射性同位素备案规定行政处罚</t>
  </si>
  <si>
    <t>对核技术利用单位伪造、变造、转让许可证行政处罚</t>
  </si>
  <si>
    <t>对核技术利用单位伪造、变造、转让许可证和转让批准文件行政处罚</t>
  </si>
  <si>
    <t>对核技术利用单位的生产、销售、使用、放射性同位素和射线装置及转让、进出口放射性同位素行为的行政处罚</t>
  </si>
  <si>
    <t>对核技术利用单位不办理许可证变更、注销手续的行政处罚</t>
  </si>
  <si>
    <t>对生产放射性同位素单位违法生产、销售、使用、转让、进口、贮存放射性同位素和射线装置以及装备有放射性同位素的仪表、违反台账和备案规定的行政处罚</t>
  </si>
  <si>
    <t>对核技术利用单位违反许可证管理规定的行政处罚</t>
  </si>
  <si>
    <t>对建设项目环境影响报告书（表）编制的行政处罚</t>
  </si>
  <si>
    <t>对建设项目环境影响报告书（表）编制质量问题3种情形的行政处罚</t>
  </si>
  <si>
    <t>对建设项目环境影响评价制度执行情况的处罚</t>
  </si>
  <si>
    <t>对建设单位编制建设项目初步设计未落实防治环境污染和生态破坏的措施以及环境保护设施投资概算，未将环境保护设施建设纳入施工合同，或者未依法开展环境影响后评价，在项目建设过程中未同时组织实施环境影响报告书、环境影响报告表及其审批部门审批决定中提出的环境保护对策措施行为的行政处罚</t>
  </si>
  <si>
    <t>对建设项目环境影响评价制度执行情况的行政处罚</t>
  </si>
  <si>
    <t>对未依法备案环境影响登记表行为的行政处罚</t>
  </si>
  <si>
    <t>对未批先建行为4种情形的行政处罚</t>
  </si>
  <si>
    <t>对排放污染物的企业事业单位和其他生产经营者的行政处罚</t>
  </si>
  <si>
    <t>对伪造机动车、非道路移动机械排放检验结果或者出具虚假排放检验报告的行政处罚</t>
  </si>
  <si>
    <t>拒绝进入现场等方式拒不接受环境保护主管部门的大气污染监督检查，或者在接受监督检查时弄虚作假的行政处罚</t>
  </si>
  <si>
    <t>未密闭煤炭、煤矸石、煤渣、煤灰、水泥、石灰、石膏、砂土等易产生扬尘的物料的行政处罚</t>
  </si>
  <si>
    <t>造成大气污染事故的行政处罚</t>
  </si>
  <si>
    <t>对造成大气污染的处罚</t>
  </si>
  <si>
    <t>单位燃用不符合质量标准的煤炭、石油焦的处罚</t>
  </si>
  <si>
    <t>石油、化工以及其他生产和使用有机溶剂的企业，未采取措施对管道、设备进行日常维护、维修，减少物料泄漏或者对泄漏的物料未及时收集处理的行政处罚</t>
  </si>
  <si>
    <t>通过逃避监管的方式排放大气污染物的行政处罚</t>
  </si>
  <si>
    <t>生产、进口、销售或者使用不符合规定标准或者要求的锅炉的行政处罚</t>
  </si>
  <si>
    <t>对不能密闭的易产生扬尘的物料，未设置不低于堆放物高度的严密围挡，或者未采取有效覆盖措施防治扬尘污染的行政处罚</t>
  </si>
  <si>
    <t>装卸物料未采取密闭或者喷淋等方式控制扬尘排放的行政处罚</t>
  </si>
  <si>
    <t>超过大气污染物排放标准或者超过重点大气污染物排放总量控制指标排放大气污染物的行政处罚</t>
  </si>
  <si>
    <t>破坏大气环境质量监测设施或者大气污染物排放自动监测设备的行政处罚</t>
  </si>
  <si>
    <t>侵占、损毁或者擅自移动、改变大气环境质量监测设施或者大气污染物排放自动监测设备的行政处罚</t>
  </si>
  <si>
    <t>未按照规定对所排放的工业废气和有毒有害大气污染物进行监测并保存原始监测记录的的行政处罚</t>
  </si>
  <si>
    <t>存放煤炭、煤矸石、煤渣、煤灰等物料，未采取防燃措施的行政处罚</t>
  </si>
  <si>
    <t>不按照规定报告放射源丢失、被盗情况或者放射性污染事故的行政处罚</t>
  </si>
  <si>
    <t>不按照规定处置放射性固体废物的行政处罚</t>
  </si>
  <si>
    <t>对水污染的行政处罚</t>
  </si>
  <si>
    <t>未按照规定安装水污染物排放自动监测设备，未按照规定与环境保护主管部门的监控设备联网，或者未保证监测设备正常运行的行政处罚</t>
  </si>
  <si>
    <t>拒绝环境保护主管部门对水污染防治进行监督检查，或者在接受监督检查时弄虚作假的行政处罚</t>
  </si>
  <si>
    <t>未按照规定对有毒有害水污染物的排污口和周边环境进行监测，或者未公开有毒有害水污染物信息的行政处罚</t>
  </si>
  <si>
    <t>未依法取得排污许可证排放水污染物的行政处罚</t>
  </si>
  <si>
    <t>未按照规定进行预处理，向污水集中处理设施排放不符合处理工艺要求的工业废水的行政处罚</t>
  </si>
  <si>
    <t>未按照规定对所排放的水污染物自行监测，或者未保存原始监测记录的行政处罚</t>
  </si>
  <si>
    <t>违反法律、行政法规和国务院环境保护主管部门的规定设置排污口的行政处罚</t>
  </si>
  <si>
    <t>向水体排放油类、酸液、碱液的行政处罚</t>
  </si>
  <si>
    <t>利用渗井、渗坑、裂隙、溶洞，私设暗管，篡改、伪造监测数据，或者不正常运行水污染防治设施等逃避监管的方式排放水污染物的行政处罚</t>
  </si>
  <si>
    <t>在水体清洗装贮过油类、有毒污染物的车辆或者容器的行政处罚</t>
  </si>
  <si>
    <t>向水体排放剧毒废液，或者将含有汞、镉、砷、铬、铅、氰化物、黄磷等的可溶性剧毒废渣向水体排放、倾倒或者直接埋入地下的行政处罚</t>
  </si>
  <si>
    <t>向水体排放、倾倒放射性固体废物或者含有高放射性、中放射性物质的废水的行政处罚</t>
  </si>
  <si>
    <t>未按照规定采取防护性措施，或者利用无防渗漏措施的沟渠、坑塘等输送或者存贮含有毒污染物的废水、含病原体的污水或者其他废弃物的行政处罚</t>
  </si>
  <si>
    <t>违反国家有关规定或者标准，向水体排放含低放射性物质的废水、热废水或者含病原体的污水的行政处罚</t>
  </si>
  <si>
    <t>向水体排放、倾倒工业废渣、城镇垃圾或者其他废弃物，或者在江河、湖泊、运河、渠道、水库最高水位线以下的滩地、岸坡堆放、存贮固体废弃物或者其他污染物的行政处罚</t>
  </si>
  <si>
    <t>超过水污染物排放标准或者超过重点水污染物排放总量控制指标排放水污染物的行政处罚</t>
  </si>
  <si>
    <t>个人在饮用水水源一级保护区内游泳、垂钓或者从事其他可能污染饮用水水体的活动的行政处罚</t>
  </si>
  <si>
    <t>在饮用水水源一级保护区内从事网箱养殖或者组织进行旅游、垂钓或者其他可能污染饮用水水体的活动的行政处罚</t>
  </si>
  <si>
    <t>在饮用水水源准保护区内新建、扩建对水体污染严重的建设项目，或者改建建设项目增加排污量的行政处罚</t>
  </si>
  <si>
    <t>在饮用水水源二级保护区内新建、改建、扩建排放污染物的建设项目的行政处罚</t>
  </si>
  <si>
    <t>造成水污染事故的行政处罚</t>
  </si>
  <si>
    <t>不按照规定制定水污染事故的应急方案的行政处罚</t>
  </si>
  <si>
    <t>水污染事故发生后，未及时启动水污染事故的应急方案，采取有关应急措施的行政处罚</t>
  </si>
  <si>
    <t>对违反清洁生产要求的行政处罚</t>
  </si>
  <si>
    <t>违反规定不实施强制性清洁生产审核或者在清洁生产审核中弄虚作假的，或者实施强制性清洁生产审核的企业不报告或者不如实报告审核结果的行政处罚</t>
  </si>
  <si>
    <t>未按规定公布能源消耗或者重点污染物产生、排放情况的行政处罚</t>
  </si>
  <si>
    <t>对违反噪声污染防治要求的行政处罚</t>
  </si>
  <si>
    <t>排放环境噪声的单位拒绝环境保护行政主管部门或者其他依照规定行使环境噪声监督管理权的部门、机构现场检查或者在被检查时弄虚作假的行政处罚</t>
  </si>
  <si>
    <t>企业事业单位不按照规定的方式公开环境信息的行政处罚</t>
  </si>
  <si>
    <t>重点排污单位不公开或者不按照规定的内容公开环境信息的行政处罚</t>
  </si>
  <si>
    <t>不按照规定的时限公开环境信息的行政处罚</t>
  </si>
  <si>
    <t>重点排污单位公开的环境信息内容不真实、弄虚作假的行政处罚</t>
  </si>
  <si>
    <t>对违反医疗废物管理要求的行政处罚</t>
  </si>
  <si>
    <t>医疗卫生机构、医疗废物集中处置单位，无正当理由，阻碍环境保护行政主管部门执法人员执行职务，拒绝执法人员进入现场，或者不配合执法部门的检查、监测、调查取证的行政处罚</t>
  </si>
  <si>
    <t>医疗废物未执行危险废物转移联单管理制度的行政处罚</t>
  </si>
  <si>
    <t>将医疗废物交给未取得经营许可证的单位或者个人收集、运送、贮存、处置的行政处罚</t>
  </si>
  <si>
    <t>医疗废物集中处置单位在运送过程中丢弃医疗废物，在非贮存地点倾倒、堆放医疗废物或者将医疗废物混入其他废物和生活垃圾的行政处罚</t>
  </si>
  <si>
    <t>医疗废物集中处置单位对医疗废物的处置不符合国家规定的环境保护、卫生标准、规范的行政处罚</t>
  </si>
  <si>
    <t>医疗废物集中处置单位发生医疗废物流失、泄露、扩散时，未采取紧急处理措施，或者未及时向环境保护行政主管部门报告的行政处罚</t>
  </si>
  <si>
    <t>医疗卫生机构、医疗废物集中处置单位未建立、健全医疗废物管理制度，或者未设置监控部门或者专（兼）职人员的行政处罚</t>
  </si>
  <si>
    <t>医疗废物集中处置单位未及时收集、运送医疗废物的行政处罚</t>
  </si>
  <si>
    <t>医疗废物集中处置单位未对有关人员进行相关法律和专业技术、安全防护以及紧急处理等知识培训的行政处罚</t>
  </si>
  <si>
    <t>医疗废物集中处置单位贮存设施或者设备不符合环境保护、卫生要求的不符合规定的行政处罚</t>
  </si>
  <si>
    <t>医疗废物集中处置单位未使用符合标准的专用车辆运送医疗废物的行政处罚</t>
  </si>
  <si>
    <t>医疗废物集中处置单位未安装污染物排放在线监控装置或者监控装置未经常处于正常运行状态的行政处罚</t>
  </si>
  <si>
    <t>医疗废物集中处置单位未将医疗废物按照类别分置于专用包装物或者容器的行政处罚</t>
  </si>
  <si>
    <t>医疗废物集中处置单位对使用后的医疗废物运送车辆未在指定地点及时进行消毒和清洁的行政处罚</t>
  </si>
  <si>
    <t>医疗废物集中处置单位未定期对医疗废物处置设施的污染防治和卫生学效果进行检测、评价，或者未将检测、评价效果存档、报告的行政处罚</t>
  </si>
  <si>
    <t>医疗废物集中处置单位未对医疗废物进行登记或者未保存登记资料的行政处罚</t>
  </si>
  <si>
    <t>对违反危险废物管理要求的行政处罚</t>
  </si>
  <si>
    <t>领取危险废物收集经营许可证的单位未与处置单位签订接收合同，未将收集的废矿物油和废镉镍电池在规定时间内提供或者委托给处置单位进行处置的行政处罚</t>
  </si>
  <si>
    <t>危险废物经营单位变更法人名称、法定代表人和住所的，未在规定时间办理危险废物经营许可证变更手续的行政处罚</t>
  </si>
  <si>
    <t>违反危险废物经营许可证许可内容和许可证到期未换证的行政处罚</t>
  </si>
  <si>
    <t>伪造、变造、转让危险废物经营许可证的行政处罚</t>
  </si>
  <si>
    <t>未建立危险废物经营情况记录簿和未按规定管理记录簿的行政处罚</t>
  </si>
  <si>
    <t>危险废物经营单位终止经营活动后，未采取相应污染防治措施、未妥善处理危险废物和未对经营设施按规定处理的行政处罚</t>
  </si>
  <si>
    <t>对违反废弃电器电子产品管理要求的行政处罚</t>
  </si>
  <si>
    <t>废弃电器电子产品处理企业未建立废弃电器电子产品的数据信息管理系统，未按规定报送基本数据和有关情况或者报送基本数据、有关情况不真实，或者未按规定期限保存基本数据的行政处罚</t>
  </si>
  <si>
    <t>废弃电器电子产品处理企业未建立日常环境监测制度或者未开展日常环境监测的行政处罚</t>
  </si>
  <si>
    <t>未按照国家有关规定和技术规范处理废弃电器电子产品、废旧电池的行政处罚</t>
  </si>
  <si>
    <t>未取得废弃电器电子产品处理资格擅自从事废弃电器电子产品处理活动的行政处罚</t>
  </si>
  <si>
    <t>废弃电器电子产品不按照废弃电器电子产品处理资格证书的规定处理废弃电器电子产品的行政处罚</t>
  </si>
  <si>
    <t>未按规定办理废弃电器电子产品处理资格变更、换证、注销手续的行政处罚</t>
  </si>
  <si>
    <t>废弃电器电子产品处理企业将废弃电器电子产品提供或者委托给无废弃电器电子产品处理资格证书的单位和个人从事处理活动的行政处罚</t>
  </si>
  <si>
    <t>倒卖、出租、出借或者以其他形式非法转让废弃电器电子产品处理资格证书的行政处罚</t>
  </si>
  <si>
    <t>伪造、变造废弃电器电子产品处理资格证书的行政处罚</t>
  </si>
  <si>
    <t>建设单位未依法向社会公开环境保护设施验收报告的行政处罚</t>
  </si>
  <si>
    <t>配套建设的环境保护设施未建成、未经验收或者验收不合格，即投入生产或者使用，或者在环境保护设施验收中弄虚作假的行政处罚</t>
  </si>
  <si>
    <t>建设项目需要配套建设的环境保护设施未建成、未经验收或者验收不合格，建设项目即投入生产或者使用，或者在环境保护设施验收中弄虚作假的行政处罚</t>
  </si>
  <si>
    <t>建设单位在项目建设过程中未同时组织实施环境影响报告书、环境影响报告表及其审批部门审批决定中提出的环境保护对策措施的行政处罚</t>
  </si>
  <si>
    <t>未按照规定对使用I类、II类、III类放射源的场所和生产放射性同位素的场所，以及终结运行后产生放射性污染的射线装置实施退役的行政处罚</t>
  </si>
  <si>
    <t>生产放射性同位素的单位出厂或者销售未列入产品台账的放射性同位素和未编码的放射源的行政处罚</t>
  </si>
  <si>
    <t>未经批准，擅自转让已收贮入库废旧放射源的行政处罚</t>
  </si>
  <si>
    <t>违反规定，废旧金属回收熔炼企业未开展辐射监测或者发现辐射监测结果明显异常未如实报告的行政处罚</t>
  </si>
  <si>
    <t>拒绝、阻碍环保部门依法履行放射性物品运输安全进行监督检查，或者在接受监督检查时弄虚作假的行政处罚</t>
  </si>
  <si>
    <t>建设单位不向设计单位提供环境影响评价文件和审批意见的行政处罚</t>
  </si>
  <si>
    <t>设计单位接到环境影响评价文件和审批意见后，未按照环境影响评价文件和审批意见设计的行政处罚</t>
  </si>
  <si>
    <t>对消耗臭氧层的行政处罚</t>
  </si>
  <si>
    <t>消耗臭氧层物质的生产、使用单位，未按照规定采取必要的措施防止或者减少消耗臭氧层物质的泄漏和排放的行政处罚</t>
  </si>
  <si>
    <t>消耗臭氧层物质的生产、销售、使用单位向不符合规定的单位销售或者购买消耗臭氧层物质的行政处罚</t>
  </si>
  <si>
    <t>新建化学制浆造纸企业和制革、化工、印染、电镀、酿造等污染严重的小型企业或者未经批准建设属于严格限制的项目的行政处罚</t>
  </si>
  <si>
    <t>淮河流域枯水期污染源超量排污的行政处罚</t>
  </si>
  <si>
    <t>对违反电子废物管理规定的行政处罚</t>
  </si>
  <si>
    <t>将未完全拆解、利用或者处置的电子废物提供或者委托给列入名录（包括临时名录）且具有相应经营范围的拆解利用处置单位（包括个体工商户）以外的单位或者个人从事拆解、利用、处置活动的行政处罚</t>
  </si>
  <si>
    <t>拆解、利用和处置电子废物不符合有关电子废物污染防治的相关标准、技术规范和技术政策的要求，或者违反本办法规定的禁止性技术、工艺、设备要求的行政处罚</t>
  </si>
  <si>
    <t>企业电子废物污染环境防治工作未按培训制度和计划进行培训的行政处罚</t>
  </si>
  <si>
    <t>贮存电子废物超过1年的行政处罚</t>
  </si>
  <si>
    <t>未按规定记录经营情况、日常环境监测数据、所产生工业电子废物的有关情况等，或者环境监测数据、经营情况记录弄虚作假的行政处罚</t>
  </si>
  <si>
    <t>贮存、拆解、利用、处置电子废物的作业场所不符合要求的行政处罚</t>
  </si>
  <si>
    <t>电子废物处置单位未获得环境保护措施验收合格的行政处罚</t>
  </si>
  <si>
    <t>在饮用水水源保护区建设畜禽养殖场、养殖小区的行政处罚</t>
  </si>
  <si>
    <t>畜禽养殖企业未建设污染防治配套设施或者自行建设的配套设施不合格，也未委托他人对畜禽养殖废弃物进行综合利用和无害化处理，畜禽养殖场、养殖小区即投入生产、使用，或者建设的污染防治配套设施未正常运行的行政处罚</t>
  </si>
  <si>
    <t>排放畜禽养殖废弃物不符合规定的排放标准或者总量控制指标，或者未经无害化处理直接向环境排放畜禽养殖废弃物的行政处罚</t>
  </si>
  <si>
    <t>应当使用天然气、液化石油气、电或者其他清洁能源的提供饮食、洗浴、住宿等服务的单位和个人，而未使用清洁能源的行政处罚</t>
  </si>
  <si>
    <t>在高污染燃料禁燃区内，超出规定的期限仍使用高污染燃料行政的处罚</t>
  </si>
  <si>
    <t>堆存、装卸作业单位或者个人未采取扬尘污染防治措施的行政处罚</t>
  </si>
  <si>
    <t>大气自动监测数据弄虚作假的行政处罚</t>
  </si>
  <si>
    <t>未按照规定安装、使用大气污染物排放自动监测设备或者未按照规定与环境保护主管部门的监控设备联网，并保证监测设备正常运行的行政处罚</t>
  </si>
  <si>
    <t>未按照规定设置大气污染物排放口的行政处罚</t>
  </si>
  <si>
    <t>工业涂装企业未使用低挥发性有机物含量涂料或者未建立、保存台账的行政处罚</t>
  </si>
  <si>
    <t>储油储气库、加油加气站和油罐车、气罐车等，未按照国家有关规定安装并正常使用油气回收装置的行政处罚</t>
  </si>
  <si>
    <t>钢铁、建材、有色金属、石油、化工、制药、矿产开采等企业，未采取集中收集处理、密闭、围挡、遮盖、清扫、洒水等措施，控制、减少粉尘和气态污染物排放的行政处罚</t>
  </si>
  <si>
    <t>工业生产、垃圾填埋或者其他活动中产生的可燃性气体未回收利用，不具备回收利用条件未进行防治污染处理，或者可燃性气体回收利用装置不能正常作业，未及时修复或者更新的行政处罚</t>
  </si>
  <si>
    <t>以临时更换机动车污染控制装置等弄虚作假的方式通过机动车排放检验或者破坏机动车车载排放诊断系统的行政处罚</t>
  </si>
  <si>
    <t>使用排放不合格的非道路移动机械，或者在用重型柴油车、非道路移动机械未按照规定加装、更换污染控制装置的行政处罚</t>
  </si>
  <si>
    <t>在禁止使用高排放非道路移动机械的区域使用高排放非道路移动机械的行政处罚</t>
  </si>
  <si>
    <t>码头、矿山、填埋场和消纳场未采取有效措施防治扬尘污染的行政处罚</t>
  </si>
  <si>
    <t>排放有毒有害大气污染物名录中所列有毒有害大气污染物的企业事业单位，未按照规定建设环境风险预警体系或者对排放口和周边环境进行定期监测、排查环境安全隐患并采取有效措施防范环境风险的行政处罚</t>
  </si>
  <si>
    <t>向大气排放持久性有机污染物的企业事业单位和其他生产经营者以及废弃物焚烧设施的运营单位，未按照国家有关规定采取有利于减少持久性有机污染物排放的技术方法和工艺，配备净化装置的行政处罚</t>
  </si>
  <si>
    <t>从事服装干洗和机动车维修等服务活动，未设置异味和废气处理装置等污染防治设施并保持正常使用，影响周边环境的行政处罚</t>
  </si>
  <si>
    <t>违反大气管理制度受到罚款处罚，被责令改正，拒不改正按日连续的行政处罚</t>
  </si>
  <si>
    <t>未采取防渗漏等措施，或者未建设地下水水质监测井进行监测的行政处罚</t>
  </si>
  <si>
    <t>加油站等的地下油罐未使用双层罐或者采取建造防渗池等其他有效措施，或者未进行防渗漏监测的行政处罚</t>
  </si>
  <si>
    <t>技术机构向建设单位、从事环境影响评价工作的单位收取费用的行政处罚</t>
  </si>
  <si>
    <t>从事建设项目环境影响评价工作的单位，在环境影响评价工作中弄虚作假的行政处罚</t>
  </si>
  <si>
    <t>未按照规定安装、使用大气污染物排放自动监测设备或者未按照规定与环境保护主管部门监控设备联网，并保证监测设备正常运行的行政处罚</t>
  </si>
  <si>
    <t>未按照规定开展大气污染物监测，并保存原始监测记录的行政处罚</t>
  </si>
  <si>
    <t>不公开或者不如实公开自动监测数据信息的行政处罚</t>
  </si>
  <si>
    <t>未按照环境保护法律、法规和相关技术规范的要求进行监测的行政处罚</t>
  </si>
  <si>
    <t>在省辖市城市建成区内新建每小时二十蒸吨以下的燃烧煤炭、重油、渣油以及直接燃用生物质的锅炉，在其他地区新建每小时十蒸吨以下的燃烧煤炭、重油、渣油以及直接燃用生物质的锅炉的行政处罚</t>
  </si>
  <si>
    <t>未按照规定对不经过大气污染物排放口集中排放的大气污染物采取必要的污染防治措施的行政处罚</t>
  </si>
  <si>
    <t>石化、重点有机化工等企业对无组织排放挥发性有机物废气未进行收集和有效处理，对有组织排放挥发性有机物废气未进行回收利用或者催化燃烧、热力焚烧的行政处罚</t>
  </si>
  <si>
    <t>在人口密集区域和其他需要特殊保护的区域及其周边，新建、改建和扩建石化、焦化、制药、油漆、塑料、橡胶、造纸、饲料等生产项目的行政处罚</t>
  </si>
  <si>
    <t>未按照规定设置合理防护距离，未安装净化装置或者采取其他措施有效防止恶臭气体排放的行政处罚</t>
  </si>
  <si>
    <t>在人口密集区和其他需要特殊保护的区域及其周边从事产生恶臭气体的生产经营活动的行政处罚</t>
  </si>
  <si>
    <t>向大气排放持久性有机污染物的企业事业单位和其他生产经营者以及废弃物焚烧设施运营单位，未按照规定采取有利于减少污染物排放的技术方法和工艺，配备净化装置并保持正常运行的行政处罚</t>
  </si>
  <si>
    <t>未建立科学有效的回收利用和安全处置制度，随意排放、抛洒或者丢弃消耗臭氧层物质的行政处罚</t>
  </si>
  <si>
    <t>矿产资源开采和加工企业未按照规定采取抑尘措施和落实矿山地质环境恢复治理有关规定的行政处罚</t>
  </si>
  <si>
    <t>对不能密闭的易产生扬尘的物料，未依法采取相应的围档、覆盖、喷淋等抑尘措施的行政处罚</t>
  </si>
  <si>
    <t>露天装卸物料未采取密闭或者喷淋等抑尘措施，输送的物料未在装料、卸料处配备吸尘、喷淋等防尘设施的行政处罚</t>
  </si>
  <si>
    <t>垃圾填埋场、建筑垃圾以及渣土消纳场，未按照相关标准和要求采取抑尘措施的行政处罚</t>
  </si>
  <si>
    <t>对超标排放污染物的行政处罚</t>
  </si>
  <si>
    <t>企业事业单位和其他生产经营者超过污染物排放标准或者超过重点污染物排放总量控制指标排放污染物的行政处罚</t>
  </si>
  <si>
    <t>不按照规定处理或者贮存不得向环境排放的放射性废液的行政处罚</t>
  </si>
  <si>
    <t>对违反固体废弃物规定的行政处罚</t>
  </si>
  <si>
    <t>产生、收集、贮存、运输、利用、处置固体废物的单位未依法及时公开固体废物污染环境防治信息的行政处罚</t>
  </si>
  <si>
    <t>生活垃圾处理单位未按照国家有关规定安装使用监测设备、实时监测污染物的排放情况并公开污染排放数据的行政处罚</t>
  </si>
  <si>
    <t>将列入限期淘汰名录被淘汰的设备转让给他人使用的行政处罚</t>
  </si>
  <si>
    <t>在生态保护红线区域、永久基本农田集中区域和其他需要特别保护的区域内，建设工业固体废物、危险废物集中贮存、利用、处置的设施、场所和生活垃圾填埋场的行政处罚</t>
  </si>
  <si>
    <t>转移固体废物出省、自治区、直辖市行政区域贮存、处置未经批准的行政处罚</t>
  </si>
  <si>
    <t>转移固体废物出省、自治区、直辖市行政区域利用未报备案的行政处罚</t>
  </si>
  <si>
    <t>擅自倾倒、堆放、丢弃、遗撒工业固体废物，或者未采取相应防范措施，造成工业固体废物扬散、流失、渗漏或者其他环境污染的行政处罚</t>
  </si>
  <si>
    <t>未建立固体废物管理台账并如实记录的行政处罚</t>
  </si>
  <si>
    <t>违反规定委托他人运输、利用、处置工业固体废物的行政处罚</t>
  </si>
  <si>
    <t>贮存工业固体废物未采取符合国家环境保护标准的防护措施的行政处罚</t>
  </si>
  <si>
    <t>以拖延、围堵、滞留执法人员等方式拒绝、阻挠监督检查，或者在接受监督检查时弄虚作假的行政处罚</t>
  </si>
  <si>
    <t>未依法取得排污许可证产生工业固体废物的行政处罚</t>
  </si>
  <si>
    <t>从事畜禽规模养殖未按照国家有关规定收集、贮存、处置畜禽粪便，造成环境污染的行政处罚</t>
  </si>
  <si>
    <t>尾矿、矸石、废石等矿业固体废物贮存设施停止使用后，未按照国家有关环境保护规定进行封场的行政处罚</t>
  </si>
  <si>
    <t>对违反危险废物规定的行政处罚</t>
  </si>
  <si>
    <t>未按照规定设置危险废物识别标志的行政处罚</t>
  </si>
  <si>
    <t>未按照国家有关规定制定危险废物管理计划或者申报危险废物有关资料的行政处罚</t>
  </si>
  <si>
    <t>擅自倾倒、堆放危险废物的的行政处罚</t>
  </si>
  <si>
    <t>将危险废物提供或者委托给无经营许可证的单位从事经营活动的行政处罚</t>
  </si>
  <si>
    <t>不按照国家规定填写、运行危险废物转移联单或者未经批准擅自转移危险废物的行政处罚</t>
  </si>
  <si>
    <t>未按照国家环境保护标准贮存、利用、处置危险废物或者将危险废物混入非危险废物中贮存的行政处罚</t>
  </si>
  <si>
    <t>未经安全性处置，混合收集、贮存、运输、处置具有不相容性质的危险废物的行政处罚</t>
  </si>
  <si>
    <t>将危险废物与旅客在同一运输工具上载运的行政处罚</t>
  </si>
  <si>
    <t>未经消除污染的处理将收集、贮存、运输、处置危险废物的场所、设施、设备和容器、包装物及其他物品转作他用的行政处罚</t>
  </si>
  <si>
    <t>未采取相应防范措施，造成危险废物扬散、流失、渗漏或者造成其他环境污染的行政处罚</t>
  </si>
  <si>
    <t>在运输过程中沿途丢弃、遗撒危险废物的行政处罚</t>
  </si>
  <si>
    <t>未制定危险废物意外事故防范措施和应急预案的行政处罚</t>
  </si>
  <si>
    <t>未按照国家有关规定建立危险废物管理台账并如实记录的行政处罚</t>
  </si>
  <si>
    <t>危险废物产生者不处置其产生的危险废物被责令改正后拒不改正的；拒不承担代为处置费用的行政处罚</t>
  </si>
  <si>
    <t>无经营许可证从事收集、贮存、利用、处置危险废物经营活动的行政处罚</t>
  </si>
  <si>
    <t>未按照经营许可证规定从事收集、贮存、利用、处置危险废物经营活动的行政处罚</t>
  </si>
  <si>
    <t>造成固体废物污染环境事故的行政处罚</t>
  </si>
  <si>
    <t>对违反水污染物管理规定的行政处罚</t>
  </si>
  <si>
    <t>企业事业单位的实验室、检验室、化验室产生的废液未按照规定单独收集，废液直接排入城镇污水收集管网或者直接排入外环境的行政处罚</t>
  </si>
  <si>
    <t>破坏饮用水水源保护区的地理界标、警示标志的行政处罚</t>
  </si>
  <si>
    <t>损毁、涂改或者擅自移动饮用水水源保护区的地理界标、警示标志的行政处罚</t>
  </si>
  <si>
    <t>在饮用水水源二级保护区内设置装卸垃圾、危险化学品、煤炭、矿砂、水泥、粪便、油渍和有毒物品的码头的行政处罚</t>
  </si>
  <si>
    <t>在饮用水水源二级保护区内建设畜禽养殖场、养殖小区的行政处罚</t>
  </si>
  <si>
    <t>重点排放单位虚报、瞒报温室气体排放报告，或者拒绝履行温室气体排放报告义务的行政处罚</t>
  </si>
  <si>
    <t>重点排放单位未按时足额清缴碳排放配额的行政处罚</t>
  </si>
  <si>
    <t>未按照规定对消耗臭氧层物质进行无害化处置而直接向大气排放的的行政处罚</t>
  </si>
  <si>
    <t>拒绝、阻碍环境保护主管部门或者其他有关部门的监督检查，或者在接受监督检查时弄虚作假的行政处罚</t>
  </si>
  <si>
    <t>无使用配额许可证使用消耗臭氧层物质的行政处罚</t>
  </si>
  <si>
    <t>对违反新化学物质环境管理规定的行政处罚</t>
  </si>
  <si>
    <t>未取得登记证生产或者进口新化学物质，或者加工使用未取得登记证的新化学物质的行政处罚</t>
  </si>
  <si>
    <r>
      <rPr>
        <sz val="12"/>
        <rFont val="宋体"/>
        <charset val="134"/>
      </rPr>
      <t>﻿</t>
    </r>
    <r>
      <rPr>
        <sz val="12"/>
        <rFont val="仿宋_GB2312"/>
        <charset val="134"/>
      </rPr>
      <t>未按规定办理重新登记生产或者进口新化学物质的行政处罚</t>
    </r>
  </si>
  <si>
    <t>将未经国务院生态环境主管部门新用途环境管理登记审查或者审查后未予批准的化学物质，用于允许用途以外的其他工业用途的行政处罚</t>
  </si>
  <si>
    <t>违反新化学物质环境管理登记的行政处罚</t>
  </si>
  <si>
    <t>在饮用水水源一级保护区内新建、改建、扩建与供水设施和保护水源无关的建设项目的行政处罚</t>
  </si>
  <si>
    <t>未向市生态环境主管部门实时上传排放检验数据、视频监控数据以及其他相关管理数据和资料的行政处罚</t>
  </si>
  <si>
    <t>未公开检验流程、排放限值、收费标准和监督投诉电话的行政处罚</t>
  </si>
  <si>
    <t>从事或者变相从事机动车排放污染维修治理的行政处罚</t>
  </si>
  <si>
    <t>在大气受到严重污染、发生或者可能发生危害公众健康和安全的紧急情况下，使用重型柴油车或者非道路移动机械的行政处罚</t>
  </si>
  <si>
    <t>妨碍重型柴油车等机动车远程排放监控系统正常使用或者擅自删除、修改远程排放监控系统中存储、处理、传输的数据的行政处罚</t>
  </si>
  <si>
    <t>生产、销售、使用放射性同位素和射生产、销售、使用放射性同位素和射线装置的单位未按照规定对本单位的放射性同位素、射线装置安全和防护状况进行评估或者发现安全隐患不及时整改，责令限期改正逾期不改正的行政处罚</t>
  </si>
  <si>
    <t>生产、销售、使用放射性同位素和射线装置的单位生产、销售、使用、贮存放射性同位素和射线装置的场所未按照规定设置安全和防护设施以及放射性标志，责令限期改正逾期不改正的行政处罚</t>
  </si>
  <si>
    <t>核设施营运单位未按照规定，将其产生的废旧放射源送交贮存、处置，或者将其产生的其他放射性固体废物送交处置，责令限期改正逾期不改正的行政处罚</t>
  </si>
  <si>
    <t>核技术利用单位未按照规定，将其产生的废旧放射源或者其他放射性固体废物送交贮存、处置，责令限期改正逾期不改正的行政处罚</t>
  </si>
  <si>
    <t>核设施营运单位、核技术利用单位或者放射性固体废物贮存、处置单位未按照规定如实报告有关情况的行政处罚</t>
  </si>
  <si>
    <t>核设施营运单位、核技术利用单位或者放射性固体废物贮存、处置单位未按照规定对有关工作人员进行技术培训和考核的行政处罚</t>
  </si>
  <si>
    <t>核技术利用单位将废旧放射源或者其他放射性固体废物送交无相应许可证的单位贮存、处置，或者擅自处置的行政处罚</t>
  </si>
  <si>
    <t>放射性固体废物贮存单位将废旧放射源或者其他放射性固体废物送交无相应许可证的单位处置，或者擅自处置的行政处罚</t>
  </si>
  <si>
    <t>跨省辖市转移使用放射性同位素和射线装置的，未在转移活动实施前五日内向使用地省辖市环境保护行政主管部门备案，使用活动结束后十日内办理备案注销手续的行政处罚</t>
  </si>
  <si>
    <t>在室外、野外使用放射性同位素和射线装置未按照国家有关规定进行作业、未报告使用情况的，或者可移动放射性同位素贮存场所未按照国家规定采取防丢失、防射线泄漏等安全防护措施的行政处罚</t>
  </si>
  <si>
    <t>委托无许可证或者超出许可证规定的种类和范围的单位，进行放射性同位素、射线装置作业的行政处罚</t>
  </si>
  <si>
    <t>废旧金属熔炼单位未对废旧金属进行放射性检测，或者发现检测结果异常未如实报告的行政处罚</t>
  </si>
  <si>
    <t>电磁能利用装置单位未采取有效的漏能控制和屏蔽措施的行政处罚</t>
  </si>
  <si>
    <t>擅自拆除或者闲置辐射污染防治设施的行政处罚</t>
  </si>
  <si>
    <t>辐射单位未对工作场所以及周围辐射环境进行定期监测的，或者发现异常情况未及时报告的行政处罚</t>
  </si>
  <si>
    <t>自然保护区管理机构不配合检查或者在弄虚作假的行政处罚</t>
  </si>
  <si>
    <t>自然保护区管理机构拒绝环境保护行政主管部门或者有关自然保护区行政主管部门监督检查，或者在被检查时弄虚作假的行政处罚</t>
  </si>
  <si>
    <t>未依照排污许可管理条例规定填报排污信息的行政处罚</t>
  </si>
  <si>
    <t>需要填报排污登记表的企业事业单位和其他生产经营者，未依照本条例规定填报排污信息的行政处罚</t>
  </si>
  <si>
    <t>接受审批部门委托的排污许可技术机构弄虚作假的行政处罚</t>
  </si>
  <si>
    <t>伪造、变造、转让排污许可证的的行政处罚</t>
  </si>
  <si>
    <t>排污单位以欺骗、贿赂等不正当手段申请取得排污许可证的的行政处罚</t>
  </si>
  <si>
    <t>排污单位拒不配合生态环境主管部门监督检查，或者弄虚作假的处罚的行政处罚</t>
  </si>
  <si>
    <t>排污单位拒不配合生态环境主管部门监督检查，或者在接受监督检查时弄虚作假的处罚的行政处罚</t>
  </si>
  <si>
    <t>未建立环境管理台账记录制度，或者未按照排污许可证规定记录的行政处罚</t>
  </si>
  <si>
    <t>未如实记录主要生产设施及污染防治设施运行情况或者污染物排放浓度、排放量的行政处罚</t>
  </si>
  <si>
    <t>未按照排污许可证规定提交排污许可证执行报告的行政处罚</t>
  </si>
  <si>
    <t>未如实报告污染物排放行为或者污染物排放浓度、排放量的行政处罚</t>
  </si>
  <si>
    <t>污染物排放口位置或者数量不符合排污许可证规定、污染物排放方式或者排放去向不符合排污许可证规定等行为行政处罚</t>
  </si>
  <si>
    <t>未按照排污许可证规定控制大气污染物无组织排放、特殊时段未按照排污许可证规定停止或者限制排放污染物的行政处罚</t>
  </si>
  <si>
    <t>超过许可排放浓度、许可排放量排放污染物、通过暗管、渗井、渗坑、灌注或者篡改、伪造监测数据，或者不正常运行污染防治设施等逃避监管的方式违法排放污染物的行政处罚</t>
  </si>
  <si>
    <t>未取得排污许可证排放污染物、排污许可证有效期届满未申请延续或者延续申请未经批准排放污染物等行为的行政处罚</t>
  </si>
  <si>
    <t>对道路遗撒的行政处罚</t>
  </si>
  <si>
    <t>运输煤炭、垃圾、渣土、砂石、土方、灰浆等散装、流体物料的车辆，未采取密闭或者其他措施防止物料遗撒的行政处罚</t>
  </si>
  <si>
    <t>对餐饮油烟净化设施不正常运行的行政处罚</t>
  </si>
  <si>
    <t>排放油烟的餐饮服务业经营者未安装油烟净化设施、不正常使用油烟净化设施或者未采取其他油烟净化措施，超过排放标准排放油烟的行政处罚</t>
  </si>
  <si>
    <t xml:space="preserve"> 餐饮服务场所未采取设置专用油烟排放通道、安装油烟净化装置等治理措施以确保污染物达标排放的，及专用油烟排放通道的排放口未按照规定高于相邻建筑物高度或者接入其公用烟道的行政处罚</t>
  </si>
  <si>
    <t>对露天烧烤的行政处罚</t>
  </si>
  <si>
    <t>在当地人民政府禁止的时段和区域内露天烧烤食品或者为露天烧烤食品提供场地的行政处罚</t>
  </si>
  <si>
    <t>易产生扬尘的作业未采取降尘措施的行政处罚</t>
  </si>
  <si>
    <t>堆存、装卸煤炭、水泥、石灰、石膏、渣土、砂石、垃圾等易产生扬尘的作业，作业单位或者个人未采取遮盖、封闭、喷淋、围挡等有效措施，防止抛洒、扬尘的行政处罚</t>
  </si>
  <si>
    <t>对城市园林绿化的处罚</t>
  </si>
  <si>
    <t>对擅自修剪行道树的处罚</t>
  </si>
  <si>
    <t>对擅自砍伐、移植城市行道树的处罚</t>
  </si>
  <si>
    <t>对擅自拆除城市绿篱、花坛、草坪的处罚</t>
  </si>
  <si>
    <t>对污染、损坏建筑小品及游艺、休息、浇灌、照明等设施的处罚</t>
  </si>
  <si>
    <t>对城市范围内偷盗、践踏、损毁树木花草的处罚</t>
  </si>
  <si>
    <t>对在树旁和绿地内倾倒垃圾或者有害物质、堆放杂物、取土、焚烧的处罚</t>
  </si>
  <si>
    <t>对借用树木作为支撑物或者固定物、在树木上悬挂广告牌的处罚</t>
  </si>
  <si>
    <t>对在城市绿地内擅自摆摊设点、停放车辆的处罚</t>
  </si>
  <si>
    <t>对在居住区以外的公园绿地内擅自设置经营性设施和项目的处罚</t>
  </si>
  <si>
    <t>对擅自占用城市绿地或改变城市绿地用途行为的处罚</t>
  </si>
  <si>
    <t>对临时占用城市绿地期满，逾期未恢复的处罚</t>
  </si>
  <si>
    <t>对违反建设工程项目的绿地指标的处罚</t>
  </si>
  <si>
    <t>对建设单位未按要求对绿地平面图进行公示的处罚</t>
  </si>
  <si>
    <t>对其他损坏园林绿化及其设施的行为的处罚</t>
  </si>
  <si>
    <t xml:space="preserve">
对设置户外广告不得影响绿化植物正常生长，不得遮挡城市园林绿化景观的处罚
</t>
  </si>
  <si>
    <t>对在绿地内擅自设置广告、搭建建筑物、构筑物处罚</t>
  </si>
  <si>
    <t>对城市园林绿化的行政处罚</t>
  </si>
  <si>
    <t>对擅自砍伐、移植实行重点保护的大树的行政处罚</t>
  </si>
  <si>
    <t>对绿地养护责任单位因未履行养护责任或者养护不当造成绿地严重损害的处罚</t>
  </si>
  <si>
    <t>对擅自砍伐、移植其他树木和损伤致死城市行道树的行政处罚</t>
  </si>
  <si>
    <t>对城市园林绿化工程设计、监理单位无资质或者超越资质承接园林绿化工程设计、监理业务的行政处罚</t>
  </si>
  <si>
    <t>对养护责任人未按照养护技术规范进行养护或者未按规定采取保护措施的</t>
  </si>
  <si>
    <t>对采取断干、断根、剥损树皮、折枝、刻划、钻洞、钉钉子等方式损害古树名木、古树后备资源的</t>
  </si>
  <si>
    <t>对违反本条例第二十七条第四项至第八项规定，损害古树名木、古树后备资源的处罚</t>
  </si>
  <si>
    <t>对在古树名木树冠垂直投影以及树冠垂直投影以外五米范围内进行危害古树名木正常生长的行为的处罚</t>
  </si>
  <si>
    <t>对建设单位未按照施工保护方案或者施工保护意见采取保护措施的处罚</t>
  </si>
  <si>
    <t>对擅自移植古树名木或者古树后备资源的处罚</t>
  </si>
  <si>
    <t>对违反本条例相关规定，造成古树名木、古树后备资源严重损害的处罚</t>
  </si>
  <si>
    <t>对违反本条例相关规定，造成古树名木或者古树后备资源死亡的处罚</t>
  </si>
  <si>
    <t>对擅自处理未经注销登记的古树名木的处罚</t>
  </si>
  <si>
    <t>对停车场建设管理的行政处罚</t>
  </si>
  <si>
    <t>对停车场经营者未按照规定进行备案，或者提供虚假备案材料的行政处罚</t>
  </si>
  <si>
    <t>对未在醒目位置公示收费标准的行政处罚</t>
  </si>
  <si>
    <t>对停车场经营者未在停车场出入口设置醒目的停车场标志，标明经营者信息、开放时间、停车泊位数量、收费标准和监督电话的行政处罚</t>
  </si>
  <si>
    <t>对停车场经营者未保持停车场标志、标线及交通安全设施正常使用的行政处罚</t>
  </si>
  <si>
    <t>对停车场经营者未维护停车场内车辆停放秩序和行驶秩序，在停车场内从事影响车辆行驶和停放的活动的行政处罚</t>
  </si>
  <si>
    <t>对停车场经营者未配备相应的工作人员、统一着装、佩带明显标识的行政处罚</t>
  </si>
  <si>
    <t>对停车场经营者未实行停车场智能化管理、将相关信息实时接入全市统一的停车信息管理和服务系统的行政处罚</t>
  </si>
  <si>
    <t>对不按照规定标准收取停车费的行政处罚</t>
  </si>
  <si>
    <t>对没有收费资格违规收取停车费用的行政处罚</t>
  </si>
  <si>
    <t>对应当出具收费票据而未出具的行政处罚</t>
  </si>
  <si>
    <t>对在城市道路路内停车泊位上停放运载易燃、易爆、剧毒、放射性或者其他危险物品的车辆的行政处罚</t>
  </si>
  <si>
    <t>对在道路停车收费管理设施上涂抹、刻划或者张贴悬挂广告、招牌、标语等物品的行政处罚</t>
  </si>
  <si>
    <t>对破坏城市道路路内停车泊位设备、设施的行政处罚</t>
  </si>
  <si>
    <t>对在禁止区域内停放非机动车的行政处罚</t>
  </si>
  <si>
    <t>对互联网租赁自行车的停放影响行人或者车辆正常通行、影响市容环境或者妨碍市政设施的正常运行及维护的行政处罚</t>
  </si>
  <si>
    <t>对未按照规定设置明显的停放服务标识牌，标明收费价格标准、停车服务时间段、经营者信息和监督投诉电话的行政处罚</t>
  </si>
  <si>
    <t>对未按照规定佩戴明显标识或者证件、出具收费凭证的行政处罚</t>
  </si>
  <si>
    <t>对市政设施行政处罚</t>
  </si>
  <si>
    <t>当街排放生活污水的行政处罚</t>
  </si>
  <si>
    <t>损坏、擅自拆卸城市道路照明设施的行政行政处罚</t>
  </si>
  <si>
    <t>在路灯杆周围三米以内挖坑取土、堆放物料、违法建筑及从事其他有碍道路照明设施安全的行为的行政处罚</t>
  </si>
  <si>
    <t>擅自接用路灯电源线路和占用路灯线杆的行政处罚</t>
  </si>
  <si>
    <t>在城市景观照明中有过度照明等超能耗标准行为的，由城市照明主管部门责令限期改正，逾期未改正的行政处罚</t>
  </si>
  <si>
    <t>在城市照明设施上刻划、涂污的行政处罚</t>
  </si>
  <si>
    <t>在城市照明设施安全距离内，擅自植树、挖坑取土或者设置其他物体，或者倾倒含酸、碱、盐等腐蚀物或者具有腐蚀性的废渣、废液的行政处罚</t>
  </si>
  <si>
    <t>擅自在城市照明设施上张贴、悬挂、设置宣传品、广告的行政处罚</t>
  </si>
  <si>
    <t>擅自在城市照明设施上架设线缆、安置其它设施或者接用电源的行政处罚</t>
  </si>
  <si>
    <t>擅自迁移、拆除、利用城市照明设施的行政处罚</t>
  </si>
  <si>
    <t>擅自占用、挖掘河道、堤岸的的行政处罚</t>
  </si>
  <si>
    <t>向河道内倾倒垃圾、废渣或擅自在河道内设栏筑坝，禁止漂洗有毒有害物品和冲洗砂石物料的行政处罚</t>
  </si>
  <si>
    <t>在河道堤防安全保护区内，挖坑取土、开荒种地、擅自堆放物料、违法施工和建筑等有碍河堤安全和功能的行为的行政处罚</t>
  </si>
  <si>
    <t>擅自拆卸、移动和损坏河道及其保护区内的防洪设施、公用设施及其他构筑物的行政处罚</t>
  </si>
  <si>
    <t>擅自动用、转让和损坏在河道堤岸上存放的抢险防讯物资的行政处罚</t>
  </si>
  <si>
    <t>未取得设计、施工资格或者未按照资质等级承担城市道路的设计、施工任务的行政处罚</t>
  </si>
  <si>
    <t>未按照城市道路设计、施工技术规范设计、施工的行政处罚</t>
  </si>
  <si>
    <t>未按照设计图纸施工或者擅自修改图纸的行政处罚</t>
  </si>
  <si>
    <t>擅自使用未经验收或者验收不合格的城市道路的行政处罚</t>
  </si>
  <si>
    <t>在桥梁上架设压力在4公斤／平方厘米(0.4兆帕)以上的煤气管道、10千伏以上的高压电力线和其他易燃易爆管线的行政处罚</t>
  </si>
  <si>
    <t>机动车在桥梁或者非指定的城市道路上试刹车的行政处罚</t>
  </si>
  <si>
    <t>擅自在桥梁、桥涵或者城市照明设施上架设管线、设置广告牌或其它挂浮物的行政处罚</t>
  </si>
  <si>
    <t>对履带车、铁轮车或超限车辆擅自在城市道路上行驶的行政处罚</t>
  </si>
  <si>
    <t>其他损害、侵占城市道路的行政处罚</t>
  </si>
  <si>
    <t>未对设在城市道路上的各种管线的检查井、箱盖或者城市道路附属设施的缺损及时修补或者修复的行政处罚</t>
  </si>
  <si>
    <t>未在城市道路施工现场设置明显标志和安全防围设施的行政处罚</t>
  </si>
  <si>
    <t>占用城市道路期满或挖掘城市道路后，不及时清理现场的行政处罚</t>
  </si>
  <si>
    <t>依附于城市道路建设的各种管线、杆线等设施，不按规定办理批准手续的行政处罚</t>
  </si>
  <si>
    <t>紧急抢修埋设在城市道路下的管线，不按规定补办批准手续的行政处罚</t>
  </si>
  <si>
    <t>未按照批准的位置、面积、期限占用或者挖掘城市道路，或者需要移动位置、扩大面积、延长时间，未提前变更审批手续的行政处罚</t>
  </si>
  <si>
    <t>未经批准擅自挖掘道路的行政处罚</t>
  </si>
  <si>
    <t>对损害道路设施行为的行政处罚</t>
  </si>
  <si>
    <t>对道路掘动施工施工现场不规范的行政处罚</t>
  </si>
  <si>
    <t>擅自在桥涵设施上挖孔打眼等影响设施正常使用，或未按规定报经批准借用桥涵架设各种管线及附属设施、妨碍桥涵正常使用的行政处罚</t>
  </si>
  <si>
    <t>在城市桥涵设施及保护范围内实施危害桥涵安全的作业的行政处罚</t>
  </si>
  <si>
    <t>未按照规定编制城市桥梁养护维修规划计划，或规划计划未经批准即实施的行政处罚</t>
  </si>
  <si>
    <t>城市桥梁产权人或者委托管理人未按照规定对桥梁设置相应的标志，并保持其完好、清晰的行政处罚</t>
  </si>
  <si>
    <t>未按照规定委托具有相应资格的机构对城市桥梁进行检测评估的行政处罚</t>
  </si>
  <si>
    <t>未按照规定制定城市桥梁的安全抢险预备方案的行政处罚</t>
  </si>
  <si>
    <t>未按照规定对城市桥梁进行养护维修的行政处罚</t>
  </si>
  <si>
    <t>单位或者个人擅自在城市桥梁上架设各类管线、设置广告等辅助物的的行政处罚</t>
  </si>
  <si>
    <t>单位或个人擅自在城市桥梁施工控制范围内从事河道疏浚、挖掘、打桩、地下管道顶进、爆破等作业的行政处罚</t>
  </si>
  <si>
    <t>超限机动车辆等未经批准擅自通过城市桥梁的行政处罚</t>
  </si>
  <si>
    <t>城市桥梁产权人和委托管理人未及时设置警示标志或采取加固等安全措施的行政处罚</t>
  </si>
  <si>
    <t>擅自使用没有国家技术标准又未经审定的新技术、新材料的行政处罚</t>
  </si>
  <si>
    <t>擅自变动或者破坏市政公用设施的防灾设施、抗震抗风构件、隔震或者振动控制装置、安全监测系统、健康监测系统、应急自动处置系统以及地震反应观测系统等设施的行政处罚</t>
  </si>
  <si>
    <t>未对经鉴定不符合抗震要求的市政公用设施进行改造、改建或者抗震加固，又未限制使用的，由县级以上地方人民政府住房城乡建设主管部门责令限期改正，逾期不改的行政处罚</t>
  </si>
  <si>
    <t>市政设施的施工、养护、维修现场未设置明显标志和安全防护设施的行政处罚</t>
  </si>
  <si>
    <t>未按规定进行养护、维修或者养护、维修工程质量不符合标准的行政处罚</t>
  </si>
  <si>
    <t>在桥涵设施管理范围内修建影响桥涵功能与安全的建筑物、构筑物及从事爆破、挖掘等有碍桥涵安全的作业的行政处罚</t>
  </si>
  <si>
    <t>私自接用路灯电源，损坏、偷盗城市道路照明设施的行政处罚</t>
  </si>
  <si>
    <t>其他损害、侵占市政设施的行为的行政处罚</t>
  </si>
  <si>
    <t>未经批准擅自迁建、改建城市道路、照明等设施的行政处罚</t>
  </si>
  <si>
    <t>市政设施管理范围内，新建、改（扩）建各种管线、杆（塔）线、地面设备、建(构)筑物等的行政处罚</t>
  </si>
  <si>
    <t>擅自挖掘、改动、迁移市政设施的行政处罚</t>
  </si>
  <si>
    <t>擅自利用道路、桥涵、杆塔等设施设置标语、广告、悬浮物、安装线路和设备等的行政处罚</t>
  </si>
  <si>
    <t>擅自在城市道路上建设建筑物、构筑物的行政处罚</t>
  </si>
  <si>
    <t>对擅自占用道路设施的行政处罚</t>
  </si>
  <si>
    <t>对清除冰雪的行政处罚</t>
  </si>
  <si>
    <t>不履行清除冰雪责任或未按时间、标准清除的行政处罚</t>
  </si>
  <si>
    <t>未按规定清除冰雪的行政处罚</t>
  </si>
  <si>
    <t>不按规定收集、运输、处理、运送含融雪剂冰雪或者在道路两侧沿街花坛、绿化带周围堆放含融雪剂冰雪的行政处罚</t>
  </si>
  <si>
    <t>规定区域外使用融雪剂或其他可能腐蚀、损坏市政公用设施、损坏花草树木及污染环境的有害物质清除冰雪的行政处罚</t>
  </si>
  <si>
    <t>对集中供热的行政处罚</t>
  </si>
  <si>
    <t>未取得供热特许经营权擅自从事供热经营活动的行政处罚</t>
  </si>
  <si>
    <t>超出供热特许经营范围经营的行政处罚</t>
  </si>
  <si>
    <t>未按规定管理、维护供热设施的行政处罚</t>
  </si>
  <si>
    <t>未按规定时间供热的行政处罚</t>
  </si>
  <si>
    <t>未经热源单位或者供热单位同意擅自改装、拆除、迁移户外公用供热设施的行政处罚</t>
  </si>
  <si>
    <t>在供热设施安全保护范围内擅自挖坑、掘土、打桩的行政处罚</t>
  </si>
  <si>
    <t>在供热设施安全保护范围内爆破作业的行政处罚</t>
  </si>
  <si>
    <t>在供热设施安全保护范围内堆放垃圾、杂物或危险废物的行政处罚</t>
  </si>
  <si>
    <t>在供热设施安全保护范围内倾倒、排放腐蚀性物质的行政处罚</t>
  </si>
  <si>
    <t>擅自改变供热参数、运行方式的行政处罚</t>
  </si>
  <si>
    <t>热用户安装热水循环装置的行政处罚</t>
  </si>
  <si>
    <t>热用户从供热设施中取用热能的行政处罚</t>
  </si>
  <si>
    <t>热用户改动热计量及温控设施或者擅自开启锁闭阀的行政处罚</t>
  </si>
  <si>
    <t>未对已具备供热条件且申请用热户数达到当地人民政府规定数量的住宅小区进行供热的行政处罚</t>
  </si>
  <si>
    <t>未对具备分户计量条件的热用户按照分户计量用热量收取热费的行政处罚</t>
  </si>
  <si>
    <t>未在每年供热期结束后2个月内结清需退还热用户热费的行政处罚</t>
  </si>
  <si>
    <t>接到热用户投诉或者查询未按照规定处理或者答复的行政处罚</t>
  </si>
  <si>
    <t>在供热期间擅自中断、停止供热的行政处罚</t>
  </si>
  <si>
    <t>连续停热12小时以上，未根据停热时间相应减收热费的行政处罚</t>
  </si>
  <si>
    <t>自热用户提出温度检测要求之日起,非因热用户原因导致室内温度不达标,未承担检测费用,或者室内温度连续48小时以上不达标,未按照规定减收热费的行政处罚</t>
  </si>
  <si>
    <t>未按照规定设置供热设施安全警示标志或者安全保护范围界限标志的行政处罚</t>
  </si>
  <si>
    <t>发现供热事故或者接到供热事故报告后未立即到达现场组织抢修的行政处罚</t>
  </si>
  <si>
    <t>有关单位和个人损坏户外公共供热设施或者安全警示标志的行政处罚</t>
  </si>
  <si>
    <t>有关单位和个人在供热设施安全保护范围内修建建(构)筑物的行政处罚</t>
  </si>
  <si>
    <t>热用户擅自拆改、连接或者隔断供热设施的行政处罚</t>
  </si>
  <si>
    <t>对城镇燃气的行政处罚</t>
  </si>
  <si>
    <t>燃气经营者拒绝向市政燃气管网覆盖范围内符合用气条件的单位或者个人供气的行政处罚</t>
  </si>
  <si>
    <t>燃气经营者未向燃气用户持续、稳定、安全供应符合国家质量标准的燃气，或者未对燃气用户的燃气设施定期进行安全检查的行政处罚</t>
  </si>
  <si>
    <t>燃气用户及相关单位和个人擅自操作公用燃气阀门的行政处罚</t>
  </si>
  <si>
    <t>燃气用户及相关单位和个人将燃气管道作为负重支架或者接地引线的行政处罚</t>
  </si>
  <si>
    <t>燃气用户及相关单位和个人擅自安装、改装、拆除户内燃气设施和燃气计量装置的行政处罚</t>
  </si>
  <si>
    <t>侵占、毁损、擅自拆除、移动燃气设施或者擅自改动市政燃气设施的行政处罚</t>
  </si>
  <si>
    <t>建设单位未会同施工单位与管道燃气经营者共同制定燃气设施保护方案，或者建设单位、施工单位未采取相应的安全保护措施的行政处罚</t>
  </si>
  <si>
    <t>转供管道燃气的行政处罚</t>
  </si>
  <si>
    <t>损坏燃气设施，影响用气安全的行政处罚</t>
  </si>
  <si>
    <t>擅自开启或者关闭燃气公共管道阀门的行政处罚</t>
  </si>
  <si>
    <t>供应管道燃气没有按规定加嗅的行政处罚</t>
  </si>
  <si>
    <t>燃气设施发生故障，末按规定及时抢修的行政处罚</t>
  </si>
  <si>
    <t>燃气设施故障修复后，未按规定恢复供气的行政处罚</t>
  </si>
  <si>
    <t>未取得燃气经营许可证从事燃气经营活动的行政处罚</t>
  </si>
  <si>
    <t>燃气经营者不按照燃气经营许可证的规定从事燃气经营活动的行政处罚</t>
  </si>
  <si>
    <t>燃气经营者倒卖、抵押、出租、出借、转让、涂改燃气经营许可证的行政处罚</t>
  </si>
  <si>
    <t>燃气经营者未履行必要告知义务擅自停止供气、调整供气量，或者未经审批擅自停业或者歇业的行政处罚</t>
  </si>
  <si>
    <t>燃气经营者向未取得燃气经营许可证的单位或者个人提供用于经营燃气的行政处罚</t>
  </si>
  <si>
    <t>燃气经营者在不具备安全条件的场所储存燃气的行政处罚</t>
  </si>
  <si>
    <t>燃气经营者存在“要求燃气用户购买其指定的产品或者接受其提供的服务行为”的行政处罚</t>
  </si>
  <si>
    <t>燃气经营者未按照国家有关工程建设标准和安全生产管理的规定，设置燃气设施保护装置和安全警示标志的，或者未定期进行巡查、检测、维修和维护的，或者未采取措施及时消除燃气安全事故隐患的行政处罚</t>
  </si>
  <si>
    <t>燃气用户及相关单位和个人改变燃气用途或者转供燃气的行政处罚</t>
  </si>
  <si>
    <t>在燃气设施保护范围内进行爆破、取土等作业或者动用明火的行政处罚</t>
  </si>
  <si>
    <t>在燃气设施保护范围内倾倒、排放腐蚀性物质的行政处罚</t>
  </si>
  <si>
    <t>在燃气设施保护范围内放置易燃易爆物品或者种植深根植物的行政处罚</t>
  </si>
  <si>
    <t>在燃气设施保护范围内未与燃气经营者共同制定燃气设施保护方案，采取相应的安全保护措施，从事敷设管道、打桩、顶进、挖掘、钻探等可能影响燃气设施安全活动的行政处罚</t>
  </si>
  <si>
    <t>毁损、覆盖、涂改、擅自拆除或者移动燃气设施安全警示标志的行政处罚</t>
  </si>
  <si>
    <t>在燃气设施保护范围内，修建建筑物，堆放物料和倾倒、排放腐蚀性液体，擅自开挖沟渠、挖坑取土、打桩或者顶进作业，擅自从事爆破作业的</t>
  </si>
  <si>
    <t>未经燃气企业同意，擅自移动燃气计量装置及计量装置前的燃气设施的行政处罚</t>
  </si>
  <si>
    <t>燃气设施检修或施工，未按规定设置标志和采取安全措施的行政处罚</t>
  </si>
  <si>
    <t>销售充装单位擅自为非自有气瓶充装瓶装燃气的行政处罚</t>
  </si>
  <si>
    <t>燃气用户及相关单位和个人安装、使用不符合气源要求的燃气燃烧器具的行政处罚</t>
  </si>
  <si>
    <t>燃气用户及相关单位和个人在不具备安全条件的场所使用、储存燃气的行政处罚</t>
  </si>
  <si>
    <t>未设立售后服务站点或者未配备经考核合格的燃气燃烧器具安装、维修人员的行政处罚</t>
  </si>
  <si>
    <t>燃气燃烧器具的安装、维修不符合国家有关标准的行政处罚</t>
  </si>
  <si>
    <t>燃气供应站(点)经检查不合格而继续从事燃气经营活动的行政处罚</t>
  </si>
  <si>
    <t>未经鉴定合格将新型气体燃料作为民用气体燃料投入经营的行政处罚</t>
  </si>
  <si>
    <t>初次使用或者重新检验后的燃气钢瓶未抽取真空后再充装燃气的行政处罚</t>
  </si>
  <si>
    <t>在用燃气钢瓶灌装前未按规定抽取残液和进行瓶体检查的行政处罚</t>
  </si>
  <si>
    <t>燃气钢瓶灌装、充气不符合规定的行政处罚</t>
  </si>
  <si>
    <t>燃气钢瓶的存放、处置不符合规定的行政处罚</t>
  </si>
  <si>
    <t>从槽车或贮灌上直接灌装燃气钢瓶或者用气瓶相互倒灌燃气的行政处罚</t>
  </si>
  <si>
    <t>对超过检验期限、检验不合格或者报废、改装的气瓶进行灌装的行政处罚</t>
  </si>
  <si>
    <t>自行倾倒燃气钢瓶残液或自行进行钢瓶之间倒罐的行政处罚</t>
  </si>
  <si>
    <t>在同一房间使用两种以上燃气气源的行政处罚</t>
  </si>
  <si>
    <t>加热、摔砸、倒卧、曝晒燃气气瓶或者改换气瓶检验标志、漆色的行政处罚</t>
  </si>
  <si>
    <t>倾倒燃气残液或者用气瓶相互倒灌的行政处罚</t>
  </si>
  <si>
    <t>建设工程施工范围内有地下燃气管线等重要燃气设施，建设单位未会同施工单位与管道燃气经营企业共同制定燃气设施保护方案，或者建设单位、施工单位未采取相应的安全保护措施的行政处罚</t>
  </si>
  <si>
    <t>对餐饮等行业的生产经营单位使用燃气未安装可燃气体报警装置的处罚</t>
  </si>
  <si>
    <t>对城市供水的行政处罚</t>
  </si>
  <si>
    <t>对擅自改装、拆除或者迁移城市公共供水设施的行政处罚</t>
  </si>
  <si>
    <t>产生或者使用有毒、有害物质的单位将其生产用水管网系统与城市公共供水管网系统直接连接的行政处罚</t>
  </si>
  <si>
    <t>在城市公共供水管道上直接装泵抽水的行政处罚</t>
  </si>
  <si>
    <t>城市公共供水用户擅自改变用水性质的行政处罚</t>
  </si>
  <si>
    <t>盗用或者转供城市公共供水的行政处罚</t>
  </si>
  <si>
    <t>擅自将自建设施供水管网系统与城市公共供水管网系统连接的行政处罚</t>
  </si>
  <si>
    <t>在城市公共供水设施安全保护范围内实施危害行为的行政处罚</t>
  </si>
  <si>
    <t>管理单位对缺失、损坏的表（阀）井井盖、公共消火栓未及时补配、修复的行政处罚</t>
  </si>
  <si>
    <t>实施生产许可证管理的净水剂及与制水有关的材料选用未获证企业产品的行政处罚</t>
  </si>
  <si>
    <t>城市供水单位使用未经检验或者检验不合格的净水剂及有关制水材料的行政处罚</t>
  </si>
  <si>
    <t>城市供水单位使用未经检验或者检验不合格的城市供水设备、管网的行政处罚</t>
  </si>
  <si>
    <t>危害城市供水水质安全的其他行为的行政处罚</t>
  </si>
  <si>
    <t>城市供水单位未制定城市供水水质突发事件应急预案的行政处罚</t>
  </si>
  <si>
    <t>城市供水单位未按规定上报水质报表的行政处罚</t>
  </si>
  <si>
    <t>无证或者超越资质证书规定的经营范围承担城市供水工程的设计或者施工任务的行政处罚</t>
  </si>
  <si>
    <t>未按国家规定的技术标准和规范进行城市供水工程的设计或者施工的行政处罚</t>
  </si>
  <si>
    <t>违反城市供水专项规划及其年度建设计划建设城市供水工程的行政处罚</t>
  </si>
  <si>
    <t>未查明施工区域地下供水管网情况或者未按照要求采取安全防护措施，造成城市公共供水设施损坏的行政处罚</t>
  </si>
  <si>
    <t>占压、覆盖供水管道、注册水表、表井（箱）、闸井等供水设施的行政处罚</t>
  </si>
  <si>
    <t>向城市公共供水设施倾倒垃圾杂物、排放污水的行政处罚</t>
  </si>
  <si>
    <t>损坏、覆盖、改变城市公共供水设施标识的行政处罚</t>
  </si>
  <si>
    <t>将避雷装置和电器地线连接在城市公共供水设施上行政处罚</t>
  </si>
  <si>
    <t>二次供水设施管理单位未建立运行、维护管理档案或水质管理制度、管理台帐，且水质不符合标准的行政处罚</t>
  </si>
  <si>
    <t>二次供水设施未按要求采取安全保护措施的行政处罚</t>
  </si>
  <si>
    <t>居民住宅二次供水设施未单独设置的行政处罚</t>
  </si>
  <si>
    <t>二次供水设施储水设施使用混凝土、碳钢板、玻璃钢等对水质有影响的材料，采用地下埋设方式的行政处罚</t>
  </si>
  <si>
    <t>二次供水设施储水设施未设置消毒设备、具有自控功能的溢流防护设备的行政处罚</t>
  </si>
  <si>
    <t>二次供水设施未设置远程监控系统、与城市公共供水调度系统相连接、并服从城市公共供水调度管理的行政处罚</t>
  </si>
  <si>
    <t>城市供水单位、二次供水管理单位隐瞒、缓报、谎报水质突发事件或者水质信息的行政处罚</t>
  </si>
  <si>
    <t>未按规定进行二次供水水质检测或者委托检测，或未按规定定期对二次供水设施进行清洗、消毒的行政处罚</t>
  </si>
  <si>
    <t>供水水质、水压不符合国家规定标准的行政处罚</t>
  </si>
  <si>
    <t>擅自停水或者未履行停水通知义务的行政处罚</t>
  </si>
  <si>
    <t>未按照规定检修供水设施或者在供水设施发生故障后未及时抢修的行政处罚</t>
  </si>
  <si>
    <t>未制定突发事件供水应急方案的行政处罚</t>
  </si>
  <si>
    <t>未按规定报送水质检测资料的行政处罚</t>
  </si>
  <si>
    <t>二次供水水质不符合国家规定的饮用水标准的行政处罚</t>
  </si>
  <si>
    <t>未按规定采取应急供水措施的行政处罚</t>
  </si>
  <si>
    <t>未建立健全巡查检查制度、未定期巡查检查的；发现隐患未及时消除的行政处罚</t>
  </si>
  <si>
    <t>新建、改建、扩建的饮用水供水工程项目未经建设行政主管部门设计审查和竣工验收而擅自建设并投入使用的行政处罚</t>
  </si>
  <si>
    <t>未按规定进行日常性水质检验工作的行政处罚</t>
  </si>
  <si>
    <t>对违反城市消火栓管理的行政处罚</t>
  </si>
  <si>
    <t>非火警擅自动用城市公共消火栓的行政处罚</t>
  </si>
  <si>
    <t>损坏城市公共消火栓的行政处罚</t>
  </si>
  <si>
    <t>对城市养犬活动的行政处罚</t>
  </si>
  <si>
    <t>饲养烈性犬、大型犬的行政处罚</t>
  </si>
  <si>
    <t>在城市建成区内开办犬类养殖场、交易场所和举办斗犬活动或利用开办动物诊疗机构或者其他动物用品经营活动变相进行犬类交易的行政处罚</t>
  </si>
  <si>
    <t>养犬人未按规定办理养犬注册登记或者复检手续的，经责令改正，逾期仍未办理注册登记或者复检的行政处罚</t>
  </si>
  <si>
    <t>养犬单位或者个人未将死亡犬尸运至城市建成区外深埋，或者未委托环境卫生专业单位进行无害化处理，随处遗弃或者混入生活垃圾的行政处罚</t>
  </si>
  <si>
    <t>未按规定携犬出户的行政处罚</t>
  </si>
  <si>
    <t>物业管理区域内携犬出户未束犬链牵引的行政处罚</t>
  </si>
  <si>
    <t>冒用、涂改、伪造、转让、买卖养犬证、犬只标识或者免疫证明的行政处罚</t>
  </si>
  <si>
    <t>未按规定变更、繁殖、丢弃犬只的行政处罚</t>
  </si>
  <si>
    <t>对城市市容和环境卫生的行政处罚</t>
  </si>
  <si>
    <t>未经批准临时占用城市道路及其他公共场所举办节日庆典、商业宣传、文化娱乐等活动，逾期不改正的行政处罚</t>
  </si>
  <si>
    <t>占用城市道路、公共场所冲洗车辆，逾期不改正的行政处罚</t>
  </si>
  <si>
    <t>向花坛、绿化带、窨井扫入、倾倒废弃物，逾期不改正的行政处罚</t>
  </si>
  <si>
    <t>在沿街门面、墙体上直接书写（张贴）店名、单位名称、经营商品种类等文字，逾期不改正的行政处罚</t>
  </si>
  <si>
    <t>不按城市环境卫生行政主管部门规定的时间、地点、方式倾倒垃圾、粪便的行政处罚</t>
  </si>
  <si>
    <t>擅自设置大型户外广告影响市容的行政处罚</t>
  </si>
  <si>
    <t>从事地区性综合开发建设的，未按照环境卫生设施设置规定和设置标准配套建设环境卫生设施，逾期不改正的行政处罚</t>
  </si>
  <si>
    <t>公共厕所未设置明显标志，无专人管理、昼夜开放，未按时冲刷、清掏、定期消毒，逾期不改正的行政处罚</t>
  </si>
  <si>
    <t>未经批准单位和个人侵占、损坏和擅自拆除、移动、封闭生活垃圾处置设施、场所，逾期不改正的行政处罚</t>
  </si>
  <si>
    <t>牲畜或者宠物的携带者对牲畜或者宠物的粪便不及时清除的行政处罚</t>
  </si>
  <si>
    <t>摊点的经营者随地丢弃垃圾的行政处罚</t>
  </si>
  <si>
    <t>在主要道路和重点地区公共场所上空新建架空管线设施，逾期不改正的行政处罚</t>
  </si>
  <si>
    <t>影响市容的废弃杆、管、箱、井等设施，未及时清除，逾期不改正的行政处罚</t>
  </si>
  <si>
    <t>擅自在城市道路和公共场地堆放物料，逾期不改正的行政处罚</t>
  </si>
  <si>
    <t>擅自搭建临时建筑物、构筑物、或者其他设施影响市容，逾期不改正的行政处罚</t>
  </si>
  <si>
    <t>施工场地临街面未设围档并保持环境卫生整洁，逾期不改正的行政处罚</t>
  </si>
  <si>
    <t>未公布施工期限、未及时清理泥土、污物，逾期不改正的行政处罚</t>
  </si>
  <si>
    <t>在公共场所乱扔果皮、纸屑、烟蒂、饮料罐、塑料袋、口香糖等废弃物；乱丢废电池等实行单独收集的特殊废弃物，逾期不改正的行政处罚</t>
  </si>
  <si>
    <t>临街建（构）筑物不符合城市容貌标准，逾期未改造或者未拆除的行政处罚</t>
  </si>
  <si>
    <t>在街道两侧随地冲洗车辆，造成污水漫流、遗弃垃圾的行政处罚</t>
  </si>
  <si>
    <t>非因教学、科研以及其他特殊需要，却在市区内饲养鸡、鸭、鹅、兔、羊、猪等家畜家禽，逾期不改正的行政处罚</t>
  </si>
  <si>
    <t>未经批准擅自拆除环境卫生设施或者未按批准的拆迁方案进行拆迁的行政处罚</t>
  </si>
  <si>
    <t>擅自占用城市道路、地下通道、人行天桥及其他公共场所设摊经营、兜售物品，逾期不改正的行政处罚</t>
  </si>
  <si>
    <t>经批准临时占用街巷及其他场所设摊经营，未保持周围市容环境卫生整洁，逾期不改正的行政处罚</t>
  </si>
  <si>
    <t>道路两侧商场、商店、饭店等超出门窗、外墙摆卖物品或者进行其他经营活动，逾期不改正的行政处罚</t>
  </si>
  <si>
    <t>依附临街房屋搭建雨棚、遮阳蓬帐、突出的门廊和封闭阳台、平台、外走廊及其他构筑物，不符合城市容貌标准，逾期不改正的行政处罚</t>
  </si>
  <si>
    <t>街道临街建（构）筑物的外立面、房顶、阳台、平台、外走廊和窗外，堆放、吊挂有碍市容的物品，逾期不改正的行政处罚</t>
  </si>
  <si>
    <t>废旧物品临时回收站（点）未按规定存放回收物品或运离回收站（点），逾期不改正的行政处罚</t>
  </si>
  <si>
    <t>对随意倾倒、抛撒、堆放或者焚烧生活垃圾的行政处罚</t>
  </si>
  <si>
    <t>环境卫生专业单位未按规定对垃圾收集站（点）和处理场定期灭害消毒和垃圾箱（桶）盖（罩），污染环境和蚊蝇滋生，逾期不改正的行政处罚</t>
  </si>
  <si>
    <t>未经批准在广场、立交桥及沿街门面设置招贴栏、报栏、画廊、标示牌或者悬挂非广告类宣传品，逾期未改造或者未拆除的行政处罚</t>
  </si>
  <si>
    <t>随地吐痰、便溺，乱扔生活垃圾的行政处罚</t>
  </si>
  <si>
    <t>将有害固体废弃物混入城市生活垃圾的行政处罚</t>
  </si>
  <si>
    <t>在居民住宅楼房的阳台外和窗外搭建鸽舍影响市容环境卫生，逾期不改正的行政处罚</t>
  </si>
  <si>
    <t>城市主要街道临街建筑物的阳台、平台、外走廊和窗外堆放、吊挂有碍市容物品的行政处罚</t>
  </si>
  <si>
    <t>在城市建筑物、设施以及树木上涂写、刻画，或者未经批准张挂、张贴宣传品的行政处罚</t>
  </si>
  <si>
    <t>在露天场所和垃圾收集容器内焚烧树枝(叶)、垃圾或者其他物品的行政处罚</t>
  </si>
  <si>
    <t>擅自在街道两侧和其他公共场所临时堆放物料、摆摊设点影响市容或搭建非永久性建筑物、构筑物、设置商亭等其他设施，影响市容的行政处罚</t>
  </si>
  <si>
    <t>产生垃圾的单位和个人未按规定缴纳垃圾处置费，逾期不改正的行政处罚</t>
  </si>
  <si>
    <t>设置门头牌匾、电子显示屏、城市景观灯、灯饰、商业橱窗、招贴栏、报栏、画廊、标示牌等，不符合城市容貌标准及出现破损时，设置单位未及时刷新、更换、维修或者拆除的行政处罚</t>
  </si>
  <si>
    <t>对城市生活垃圾处理的行政处罚</t>
  </si>
  <si>
    <t>对未按生活垃圾分类要求投放生活垃圾的行政处罚</t>
  </si>
  <si>
    <t>对城市生活垃圾分类投放管理责任主体将分类投放的生活垃圾交由不符合规定的单位进行收集、运输的行政处罚</t>
  </si>
  <si>
    <t>对破坏、阻碍城市生活垃圾分类设施正常运行的行政处罚</t>
  </si>
  <si>
    <t>对生活垃圾分类管理责任人未按照要求设置生活垃圾分类投放设施的行政处罚</t>
  </si>
  <si>
    <t>对生活垃圾收集、运输单位未按照规定的时间或者路线收集、运输生活垃圾的行政处罚</t>
  </si>
  <si>
    <t>对擅自关闭、闲置或者拆除生活垃圾处理设施、场所的行政处罚</t>
  </si>
  <si>
    <t>对在运输过程中沿途丢弃、遗撒生活垃圾的行政处罚</t>
  </si>
  <si>
    <t>从事城市生活垃圾经营性处置的企业未按规定履行义务的行政处罚</t>
  </si>
  <si>
    <t>从事城市生活垃圾经营性清扫、收集、运输的企业，未经批准擅自停业、歇业的行政处罚</t>
  </si>
  <si>
    <t>从事城市生活垃圾经营性处置的企业，未经批准擅自停业、歇业的行政处罚</t>
  </si>
  <si>
    <t>处置超出核准范围的建筑垃圾的行政处罚</t>
  </si>
  <si>
    <t>施工单位将建筑垃圾交给个人或者未经核准从事建筑垃圾运输的单位运输的行政处罚</t>
  </si>
  <si>
    <t>从事城市生活垃圾经营性清扫、收集、运输的企业未按规定履行义务的行政处罚</t>
  </si>
  <si>
    <t>未取得城市生活垃圾经营性处置服务许可证，从事城市生活垃圾经营性处置活动的行政处罚</t>
  </si>
  <si>
    <t>未按照城市生活垃圾治理规划和环境卫生设施的设置标准，配套建设城市生活垃圾收集设施的行政处罚</t>
  </si>
  <si>
    <t>随意倾倒、抛洒、堆放城市生活垃圾的行政处罚</t>
  </si>
  <si>
    <t>对城市排水活动的行政处罚</t>
  </si>
  <si>
    <t>擅自将雨水管网、污水管网相互混接的处罚</t>
  </si>
  <si>
    <t>城镇排水与污水处理设施覆盖范围内的排水单位和个人未按照国家有关规定将污水排入城镇排水设施或在雨水、污水分流地区将污水排入雨水管网的处罚</t>
  </si>
  <si>
    <t>未取得排水许可证向排水设施排放污水的处罚</t>
  </si>
  <si>
    <t>排水户不按照污水排入排水管网许可证的要求排放污水的处罚</t>
  </si>
  <si>
    <t>城镇排水设施运营单位未按规定对城镇排水设施维护、检修等的处罚</t>
  </si>
  <si>
    <t>未按规定检测进出水水质的，或未报送污水处理水质和水量、主要污染物削减量等信息和生产运营成本等的处罚</t>
  </si>
  <si>
    <t>擅自停运城镇污水处理设施，未按照规定事先报告或者采取应急处理措施的处罚</t>
  </si>
  <si>
    <t>对城镇污水处理设施维护运营单位或者污泥处理单位对污泥流向、用途、用量等未进行跟踪、记录，或者处理后的污泥不符合国家有关标准的处罚</t>
  </si>
  <si>
    <t>对擅自倾倒、堆放、丢弃、遗撒城镇污水处理设施产生的污泥和处理后的污泥的处罚</t>
  </si>
  <si>
    <t>排水单位或者个人不缴纳污水处理费的行政处罚</t>
  </si>
  <si>
    <t>城镇排水与污水处理设施维护运营单位未按照国家有关规定履行日常巡查、维修和养护责任，保障设施安全运行的行政处罚</t>
  </si>
  <si>
    <t>城镇排水与污水处理设施维护运营单位未及时采取防护措施、组织事故抢修的行政处罚</t>
  </si>
  <si>
    <t>城镇排水与污水处理设施维护运营单位因巡查、维护不到位，导致窨井盖丢失、损毁，造成人员伤亡和财产损失的行政处罚</t>
  </si>
  <si>
    <t>违反规定从事危及城镇排水与污水处理设施安全活动的处罚</t>
  </si>
  <si>
    <t>有关单位未与施工单位、设施维护运营单位等共同制定排水设施保护方案，并采取相应的安全防护措施的处罚</t>
  </si>
  <si>
    <t>擅自拆除、改动城镇排水与污水处理设施的行政处罚</t>
  </si>
  <si>
    <t>在城市排水设施保护范围内倾倒垃圾、粪便、废渣、施工废料或向排水设施排放灰浆及其他杂物的行政处罚</t>
  </si>
  <si>
    <t>未按规定及时向城镇排水主管部门申请办理变更的行政处罚</t>
  </si>
  <si>
    <t>排水户以欺骗、贿赂等不正当手段取得排水许可的行政处罚</t>
  </si>
  <si>
    <t>排水户排放的污水可能危及城镇排水与污水处理设施安全运行的行政处罚</t>
  </si>
  <si>
    <t>排水户拒不接受水质、水量监测或者妨碍、阻挠城镇排水主管部门依法监督检查的行政处罚</t>
  </si>
  <si>
    <t>对固体废物污染环境防治的行政处罚</t>
  </si>
  <si>
    <t>对工程施工单位擅自倾倒、抛撒或者堆放工程施工过程中产生的建筑垃圾，或者未按照规定对施工过程中产生的固体废物进行利用或者处置的行政处罚</t>
  </si>
  <si>
    <t>对单位和其他生产经营者违反本法规定排放固体废物，受到罚款处罚，被责令改正的，复查发现其继续实施该违法行为的按日连续的行政处罚</t>
  </si>
  <si>
    <t>对城市建筑垃圾的行政处罚</t>
  </si>
  <si>
    <t>将建筑垃圾、有毒有害垃圾混入生活垃圾，逾期不改正的行政处罚</t>
  </si>
  <si>
    <t>建筑垃圾储运消纳场受纳工业垃圾、生活垃圾和有毒有害垃圾的行政处罚</t>
  </si>
  <si>
    <t>施工单位未及时清运工程施工过程中产生的建筑垃圾，造成环境污染的行政处罚</t>
  </si>
  <si>
    <t>处置建筑垃圾的单位在运输建筑垃圾过程中沿途丢弃、遗撒建筑垃圾的行政处罚</t>
  </si>
  <si>
    <t>对城市生活垃圾的行政处罚</t>
  </si>
  <si>
    <t>未取得城市生活垃圾经营性清扫、收集、运输服务许可证的企业，从事城市生活垃圾经营性清扫、收集、运输活动的行政处罚</t>
  </si>
  <si>
    <t>涂改、倒卖、出租、出借或者以其他形式非法转让城市建筑垃圾处置核准文件的行政处罚</t>
  </si>
  <si>
    <t>随意倾倒、抛撒或者堆放建筑垃圾的行政处罚</t>
  </si>
  <si>
    <t>擅自设立弃置场受纳建筑垃圾的行政处罚</t>
  </si>
  <si>
    <t>未经核准擅自处置建筑垃圾，逾期不改正的行政处罚</t>
  </si>
  <si>
    <t>对城市户外广告设置情况的行政处罚</t>
  </si>
  <si>
    <t>招牌设置不符合规定的行政处罚</t>
  </si>
  <si>
    <t>违反规定涂写、刻画、张贴户外广告的行政处罚</t>
  </si>
  <si>
    <t>未经许可擅自设置户外广告，或者户外广告设置期限届满不自行拆除的行政处罚</t>
  </si>
  <si>
    <t>伪造、变造、涂改、租借、倒卖户外广告设置许可证的行政处罚</t>
  </si>
  <si>
    <t>未履行户外广告和招牌设施的维护、管理、安全监测和检查责任的行政处罚</t>
  </si>
  <si>
    <t>户外广告和招牌设施在建设、维护、更新或者拆除期间，未在施工现场明显位置设置警示标识，采取安全保障措施的行政处罚</t>
  </si>
  <si>
    <t>户外广告和招牌破损、倾斜、画面污损、褪色、字体残缺、断亮、存在安全隐患或影响城市市容未及时修复、更换或停止使用的行政处罚</t>
  </si>
  <si>
    <t>对物业管理的行政处罚</t>
  </si>
  <si>
    <t>对物业管理区域内违法搭建建筑物、构筑物、障碍物的处罚</t>
  </si>
  <si>
    <t>对城市雕塑的行政处罚</t>
  </si>
  <si>
    <t>擅自修改设计方案的行政处罚</t>
  </si>
  <si>
    <t>对破坏、污损、损毁、遮挡城市雕塑，或在城市雕塑上涂写、刻画、张贴、悬挂，擅自复制城市雕塑行为的行政处罚</t>
  </si>
  <si>
    <t>擅自迁移或者拆除公共城市雕塑的行政处罚</t>
  </si>
  <si>
    <t>对餐厨废弃物的行政处罚</t>
  </si>
  <si>
    <t>未依法取得餐厨废弃物收集、运输、处置服务许可证，擅自从事餐厨废弃物的收集、运输、处置活动的行政处罚</t>
  </si>
  <si>
    <t>未按规定安装油水分离装置或者隔油池等设施，并保持其正常使用；或者未使用餐厨废弃物专用容器收集废弃食用油脂，并保持其完好、密闭和整洁的行政处罚</t>
  </si>
  <si>
    <t>未使用安装装卸计量系统、行驶记录仪或者卫星定位装置且具有统一标识的收集运输车辆的</t>
  </si>
  <si>
    <t>未在收集当日内将餐厨废弃物运送至处置场地的行政处罚</t>
  </si>
  <si>
    <t>未如实填写收集运输单据，及时记录台账的行政处罚</t>
  </si>
  <si>
    <t>未按照特许经营协议和有关规定接收餐厨废弃物，并实行集中处置的行政处罚</t>
  </si>
  <si>
    <t>未在处置场所安装电子监控设备，保持其正常运行的行政处罚</t>
  </si>
  <si>
    <t>使用的处置设施、设备不符合国家有关标准，并保持其正常运行的行政处罚</t>
  </si>
  <si>
    <t>餐厨废弃物处置的设施、设备因检修需要暂停运行的，未提前15日书面报告市容和环境卫生行政主管部门的行政处罚</t>
  </si>
  <si>
    <t>将餐厨废弃物提供给个人或者未取得餐厨废弃物服务许可证的企业收集、运输、处置的行政处罚</t>
  </si>
  <si>
    <t>将餐厨废弃物裸露存放，或者混入其他垃圾存放、收集、运输、处置的行政处罚</t>
  </si>
  <si>
    <t>将餐厨废弃物随意倾倒、堆放，或者排放到雨（污）水管道、沟渠等设施的行政处罚</t>
  </si>
  <si>
    <t>擅自从雨（污）水管道、沟渠等设施掏捞餐厨废弃物的行政处罚</t>
  </si>
  <si>
    <t>（九）其他损坏园林绿化及其设施的行为的处罚。</t>
  </si>
  <si>
    <t xml:space="preserve">
设置户外广告不得影响绿化植物正常生长，不得
遮挡城市园林绿化景观的处罚
</t>
  </si>
  <si>
    <t>对社会噪声污染的行政处罚</t>
  </si>
  <si>
    <t>对超过噪声排放标准排放社会生活噪声的处罚</t>
  </si>
  <si>
    <t>对商业经营活动中使用高音广播喇叭或者采用其他持续反复发出高噪声的方法进行广告宣传的处罚</t>
  </si>
  <si>
    <t>对在公共场所组织或者开展娱乐、健身等活动，未遵守公共场所管理者有关活动区域、时段、音量等规定，未采取有效措施造成噪声污染，或者违反规定使用音响器材产生过大音量的处罚</t>
  </si>
  <si>
    <t>对取水的行政处罚</t>
  </si>
  <si>
    <t>未经批准擅自取水的处罚</t>
  </si>
  <si>
    <t>未依照批准的取水许可规定条件取水的处罚</t>
  </si>
  <si>
    <t>对建设项目水土保持方案的行政处罚</t>
  </si>
  <si>
    <t>依法应当编制水土保持方案的生产建设项目未编制水土保持方案的处罚</t>
  </si>
  <si>
    <t>依法应当编制水土保持方案的生产建设项目编制的水土保持方案未经批准而开工建设的处罚</t>
  </si>
  <si>
    <t>生产建设项目的地点规模发生重大变化，未补充、修改水土保持方案的处罚</t>
  </si>
  <si>
    <t>生产建设项目的地点规模发生重大变化，补充、修改水土保持方案未经原审批机关批准的处罚</t>
  </si>
  <si>
    <t>水土保持方案实施过程中，未经原审批机关批准，对水土保持措施作出重大变更的处罚</t>
  </si>
  <si>
    <t>水土保持设施未经验收或者验收不合格将生产建设项目投产使用的处罚</t>
  </si>
  <si>
    <t>在水土保持方案确定的专门存放地以外的区域倾倒砂、石、土、矸石、尾矿、废渣等的处罚</t>
  </si>
  <si>
    <t>拒不缴纳水土保持补偿费的处罚</t>
  </si>
  <si>
    <t>未取得取水申请文件擅自建设取水工程或者设施，在规定限期内不补办或补办未被批准，限期不拆除取水工程或者设施的处罚</t>
  </si>
  <si>
    <t>拒绝接受取水许可监督检查或者弄虚作假的处罚</t>
  </si>
  <si>
    <t>未经批准擅自转让取水权的处罚</t>
  </si>
  <si>
    <t>申请人隐瞒有关情况或者提供虚假材料骗取取水申请批准文件或者取水许可证的处罚</t>
  </si>
  <si>
    <t>不按照规定报送年度取水情况的处罚</t>
  </si>
  <si>
    <t>未安装计量设施的处罚</t>
  </si>
  <si>
    <t xml:space="preserve">计量设施不合格、运行不正常的处罚 </t>
  </si>
  <si>
    <t>伪造、涂改、冒用取水申请批准文件、取水许可证的处罚</t>
  </si>
  <si>
    <t>对违反节水的行政处罚</t>
  </si>
  <si>
    <t>擅自停止使用节水设施的处罚</t>
  </si>
  <si>
    <t>擅自停止使用取退水计量设施的行政处罚</t>
  </si>
  <si>
    <t>不按规定提供取水、退水计量资料的行政处罚</t>
  </si>
  <si>
    <t>对危害河道安全的行政处罚</t>
  </si>
  <si>
    <t>对向河道倾倒废弃物和垃圾、渣土的行政处罚</t>
  </si>
  <si>
    <t>对在河道管理范围内建设妨碍行洪的建筑物、构筑物或者从事影响河势稳定、危害河岸堤防安全和其他妨碍河道行洪的活动的行政处罚</t>
  </si>
  <si>
    <t>破坏、侵占、毁损堤防、水闸、护岸、抽水站、排水渠系等防洪工程和水文、通信设施以及防汛备用的器材、物料的处罚</t>
  </si>
  <si>
    <t>因城市建设擅自填堵原有河道沟叉、贮水湖塘洼淀和废除原有防洪围堤的处罚</t>
  </si>
  <si>
    <t>对影响防洪安全的行政处罚</t>
  </si>
  <si>
    <t>对未按照规划治导线整治河道和修建控制引导河水流向、保护堤岸等工程，影响防洪的行政处罚</t>
  </si>
  <si>
    <t>在洪泛区、蓄滞洪区内建设非防洪建设项目，未编制洪水影响评价报告或者洪水影响评价报告未经审查批准开工建设的或防洪工程设施未经验收即将建设项目投入生产或者使用的处罚</t>
  </si>
  <si>
    <t>对在禁采期开采和未经批准在限采区开采地下水的行政处罚</t>
  </si>
  <si>
    <t>未经水行政主管部门对其工程建设方案审查同意或者未按照有关水行政主管部门审查批准的位置、界限，在河道、湖泊管理范围内从事工程设施建设活动的处罚</t>
  </si>
  <si>
    <t>围海造地、围湖造地、围垦河道的处罚</t>
  </si>
  <si>
    <t>在河道、湖泊管理范围内建设妨碍行洪的建筑物、构筑物的处罚</t>
  </si>
  <si>
    <t>在河道、湖泊管理范围内倾倒垃圾、渣土，从事影响河势稳定、危害河岸堤防安全和其他妨碍河道行洪的活动的处罚</t>
  </si>
  <si>
    <t>在行洪河道内种植阻碍行洪的林木和高秆作物的处罚</t>
  </si>
  <si>
    <t>未按照规划治导线整治河道和修建控制引导河水流向、保护堤岸等工程，影响防洪的处罚</t>
  </si>
  <si>
    <t>擅自在江河、湖泊上建设防洪工程和其他水工程、水电站的处罚</t>
  </si>
  <si>
    <t>对危害水土保持的行政处罚</t>
  </si>
  <si>
    <t>在水土流失重点预防区和重点治理区铲草皮、挖树兜、甘草、麻黄等的处罚</t>
  </si>
  <si>
    <t>对在林区采伐林木不依法采取防止水土流失措施的行政处罚</t>
  </si>
  <si>
    <t>对在崩塌、滑坡危险区或者泥石流易发区从事取土、挖砂、采石等可能造成水土流失的活动的行政处罚</t>
  </si>
  <si>
    <t>对在禁止开垦坡度以上陡坡地开垦种植农作物，或者在禁止开垦、开发的植物保护带内开垦、开发的行政处罚</t>
  </si>
  <si>
    <t>对水土保持方案实施过程中，未经原审批机关批准，对水土保持措施作出重大变更的行政处罚</t>
  </si>
  <si>
    <t>对水土保持设施未经验收或者验收不合格将生产建设项目投产使用的行政处罚</t>
  </si>
  <si>
    <t>对拒不执行审批机关作出的取水量限制决定或未经批准擅自转让取水权的行政处罚</t>
  </si>
  <si>
    <t>对拒不服从水利调度和指挥的行政处罚</t>
  </si>
  <si>
    <t>对水库、水电站、拦河闸坝等工程的管理单位以及其他经营工程设施的经营者拒不服从统一调度和指挥的行政处罚</t>
  </si>
  <si>
    <t>对侵占、破坏水源和抗旱设施的行政处罚</t>
  </si>
  <si>
    <t>在建设项目水资源论证工作中弄虚作假的行政处罚</t>
  </si>
  <si>
    <t>对从事建设项目水资源论证工作的单位在建设项目水资源论证工作中弄虚作假的行政处罚</t>
  </si>
  <si>
    <t>以不正当手段取得水行政许可的处罚</t>
  </si>
  <si>
    <t>以欺骗、贿赂等不正当手段取得水行政许可的处罚</t>
  </si>
  <si>
    <t>对未经批准或者不按河道主管机关的规定，在河道管理范围内从事采砂、取土、淘金、弃置砂石或者淤泥的处罚</t>
  </si>
  <si>
    <t>对未经批准或者不按河道主管机关的规定，在河道管理范围内从事爆破、钻探、挖筑鱼塘的处罚</t>
  </si>
  <si>
    <t>对未经批准或者不按河道主管机关的规定，在河道管理范围内存放物料、修建厂房或者其他建筑设施的处罚</t>
  </si>
  <si>
    <t>对未经批准或者不按河道主管机关的规定，在河道管理范围内开采地下资源及进行考古发掘的处罚</t>
  </si>
  <si>
    <t>对水利工程监理单位的行政处罚</t>
  </si>
  <si>
    <t>对监理单位隐瞒监理人员有关情况、拒绝提供材料或者提供虚假材料的行政处罚</t>
  </si>
  <si>
    <t>未经批准在河道、水库从事经营性活动的行政处罚</t>
  </si>
  <si>
    <t>未经批准利用河道、国有水库从事养殖、旅游、餐饮等活动的处罚</t>
  </si>
  <si>
    <t>建设项目的节水设施没有建成或者没有达到国家规定的要求，擅自投入使用的处罚</t>
  </si>
  <si>
    <t>计划用水单位未按照规定做好用水记录和统计台账的处罚</t>
  </si>
  <si>
    <t>重点监控用水单位故意毁坏、擅自移动在线监控用水计量设施的处罚</t>
  </si>
  <si>
    <t>供水单位实行免费供水和包费制用水的处罚</t>
  </si>
  <si>
    <t>洗车、洗浴、高尔夫球场、人工滑雪场等特种行业用水的单位和个人，未按规定采用低耗水或者循环用水等节水技术、工艺和设备的处罚</t>
  </si>
  <si>
    <t>公共供水企业发现供水管网漏损或者接到漏损报告后超过二小时未赶赴现场处理的处罚</t>
  </si>
  <si>
    <t>工业生产的设备冷却水、空调冷却水、锅炉冷凝水等未循环利用或者未回收利用的处罚</t>
  </si>
  <si>
    <t>以水为主要原料生产饮料、矿泉水、纯净水未采取节水措施或者未将生产后的尾水回收利用的处罚</t>
  </si>
  <si>
    <t>有条件使用再生水而不优先使用的处罚</t>
  </si>
  <si>
    <t>在水利工程保护范围内，从事影响工程运行和危害工程安全的爆破、打井、采石、取土等活动的处罚</t>
  </si>
  <si>
    <t>侵占、破坏、损毁水利工程建筑物、构筑物及其附属设施的处罚</t>
  </si>
  <si>
    <t>在水库大坝、堤防和渠道两侧堤坡从事种植农作物、放牧等危害水利工程安全活动的处罚</t>
  </si>
  <si>
    <t>擅自移动、喷涂、覆盖、损坏水利工程的界桩、公告牌和警示标志的处罚</t>
  </si>
  <si>
    <t>未经有管理权的水行政主管部门同意，或者未按照有管理权的水行政主管部门同意的工程建设方案，擅自在水利工程管理范围内从事影响水利工程运行安全的建设活动的处罚</t>
  </si>
  <si>
    <t>对占用水库库容，在堤防、护堤地挖筑坑塘的行政处罚</t>
  </si>
  <si>
    <t>对因施工造成河道淤积或者对河道堤防等水利工程设施造成损害，建设单位不承担清淤责任的行政处罚</t>
  </si>
  <si>
    <t>对有防汛任务的水利工程的使用权采取承包、租赁、拍卖、股份制或者股份合作制等方式经营的，经营者在防汛期间拒不服从水行政主管部门的监督管理和防汛调度的行政处罚</t>
  </si>
  <si>
    <t>对违反河道采砂许可证管理规定的处罚</t>
  </si>
  <si>
    <t>对伪造、涂改、买卖、出租、出借或者以其他方式转让河道采砂许可证的行政处罚</t>
  </si>
  <si>
    <t>对未及时将砂石清运出河道、平整弃料堆体的行政处罚</t>
  </si>
  <si>
    <t>对禁采期未将采砂机具撤出河道管理范围的行政处罚</t>
  </si>
  <si>
    <t>对破坏农村供水的行政处罚</t>
  </si>
  <si>
    <t>在农村集中供水管道上直接装泵抽水的</t>
  </si>
  <si>
    <t>生产或者使用有毒、有害物质的单位将其生产、使用的用水管网与农村供水管网系统直接连接的</t>
  </si>
  <si>
    <t>移动、喷涂、覆盖、损坏农村供水工程界桩、公告牌等标识的</t>
  </si>
  <si>
    <t>对破坏南水北调饮用水水源保护区的行政处罚</t>
  </si>
  <si>
    <t>对侵占、损毁输水渠道（管道、河道）、堤防、护岸；侵占、损毁或者操作专用输电线路、专用通信线路、闸门等设施；侵占、损毁交通、通信、水文水质监测等其他设施的行政处罚</t>
  </si>
  <si>
    <t>对（一）新建、改建、扩建与供水设施和保护水源无关的建设项目；（二）停靠与保护水源无关的船舶；（三）使用化肥的处罚；</t>
  </si>
  <si>
    <t>对危害南水北调饮用水水源保护区的行政处罚</t>
  </si>
  <si>
    <t>对设置化工原料、危险废物和易溶性、有毒有害废弃物的暂存及转运站的违法行为的处罚</t>
  </si>
  <si>
    <t>新建拦汊筑坝、围网和网箱养殖的违法行为的行政处罚</t>
  </si>
  <si>
    <t>对放生、游泳、垂钓的违法行为的行政处罚</t>
  </si>
  <si>
    <t>对损毁、涂改或者擅自移动地理界标和警示标志的违法行为的行政处罚</t>
  </si>
  <si>
    <t>露天焚烧秸秆的处罚（非乡镇区域）</t>
  </si>
  <si>
    <t>农业农村领域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</si>
</sst>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仿宋_GB2312"/>
      <charset val="134"/>
    </font>
    <font>
      <b/>
      <sz val="14"/>
      <name val="方正小标宋简体"/>
      <charset val="134"/>
    </font>
    <font>
      <sz val="11"/>
      <name val="宋体"/>
      <charset val="134"/>
      <scheme val="minor"/>
    </font>
    <font>
      <sz val="26"/>
      <name val="方正小标宋简体"/>
      <charset val="134"/>
    </font>
    <font>
      <b/>
      <sz val="12"/>
      <name val="黑体"/>
      <charset val="134"/>
    </font>
    <font>
      <sz val="14"/>
      <name val="方正小标宋简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Fill="1" applyBorder="1" applyAlignment="1">
      <alignment vertical="center"/>
    </xf>
    <xf numFmtId="0" fontId="1" fillId="0" borderId="0" xfId="0" applyFont="1" applyFill="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lignment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UA908"/>
  <sheetViews>
    <sheetView tabSelected="1" zoomScale="80" zoomScaleNormal="80" workbookViewId="0">
      <selection activeCell="F82" sqref="F82:F160"/>
    </sheetView>
  </sheetViews>
  <sheetFormatPr defaultColWidth="8.89166666666667" defaultRowHeight="13.5"/>
  <cols>
    <col min="1" max="1" width="8.89166666666667" style="7"/>
    <col min="2" max="2" width="24.5333333333333" style="8" customWidth="1"/>
    <col min="3" max="3" width="37.1583333333333" style="8" customWidth="1"/>
    <col min="4" max="4" width="43.3" style="8" customWidth="1"/>
    <col min="5" max="5" width="21.3916666666667" style="8" customWidth="1"/>
    <col min="6" max="6" width="14.025" style="8" customWidth="1"/>
    <col min="7" max="7" width="15" style="8" customWidth="1"/>
    <col min="8" max="16384" width="8.89166666666667" style="8"/>
  </cols>
  <sheetData>
    <row r="1" s="1" customFormat="1" ht="34.5" spans="1:1024 1025:2575">
      <c r="A1" s="9" t="s">
        <v>0</v>
      </c>
      <c r="B1" s="9"/>
      <c r="C1" s="9"/>
      <c r="D1" s="9"/>
      <c r="E1" s="9"/>
      <c r="F1" s="9"/>
      <c r="G1" s="9"/>
    </row>
    <row r="2" s="2" customFormat="1" ht="29" customHeight="1" spans="1:1024 1025:2575">
      <c r="A2" s="10" t="s">
        <v>1</v>
      </c>
      <c r="B2" s="10" t="s">
        <v>2</v>
      </c>
      <c r="C2" s="10" t="s">
        <v>3</v>
      </c>
      <c r="D2" s="10" t="s">
        <v>4</v>
      </c>
      <c r="E2" s="10" t="s">
        <v>5</v>
      </c>
      <c r="F2" s="10" t="s">
        <v>6</v>
      </c>
      <c r="G2" s="10" t="s">
        <v>7</v>
      </c>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row>
    <row r="3" s="3" customFormat="1" ht="28.5" spans="1:1024 1025:2575">
      <c r="A3" s="12">
        <v>1</v>
      </c>
      <c r="B3" s="12" t="s">
        <v>8</v>
      </c>
      <c r="C3" s="12" t="s">
        <v>9</v>
      </c>
      <c r="D3" s="12" t="s">
        <v>9</v>
      </c>
      <c r="E3" s="12" t="s">
        <v>10</v>
      </c>
      <c r="F3" s="12" t="s">
        <v>11</v>
      </c>
      <c r="G3" s="12" t="s">
        <v>12</v>
      </c>
    </row>
    <row r="4" s="3" customFormat="1" ht="28.5" spans="1:1024 1025:2575">
      <c r="A4" s="12">
        <v>2</v>
      </c>
      <c r="B4" s="12" t="s">
        <v>8</v>
      </c>
      <c r="C4" s="12" t="s">
        <v>13</v>
      </c>
      <c r="D4" s="12" t="s">
        <v>14</v>
      </c>
      <c r="E4" s="12" t="s">
        <v>10</v>
      </c>
      <c r="F4" s="12" t="s">
        <v>11</v>
      </c>
      <c r="G4" s="12" t="s">
        <v>12</v>
      </c>
    </row>
    <row r="5" s="3" customFormat="1" ht="28.5" spans="1:1024 1025:2575">
      <c r="A5" s="12">
        <v>3</v>
      </c>
      <c r="B5" s="12" t="s">
        <v>8</v>
      </c>
      <c r="C5" s="12" t="s">
        <v>13</v>
      </c>
      <c r="D5" s="12" t="s">
        <v>15</v>
      </c>
      <c r="E5" s="12" t="s">
        <v>10</v>
      </c>
      <c r="F5" s="12" t="s">
        <v>11</v>
      </c>
      <c r="G5" s="12" t="s">
        <v>12</v>
      </c>
    </row>
    <row r="6" s="3" customFormat="1" ht="28.5" spans="1:1024 1025:2575">
      <c r="A6" s="12">
        <v>4</v>
      </c>
      <c r="B6" s="12" t="s">
        <v>8</v>
      </c>
      <c r="C6" s="12" t="s">
        <v>13</v>
      </c>
      <c r="D6" s="12" t="s">
        <v>16</v>
      </c>
      <c r="E6" s="12" t="s">
        <v>10</v>
      </c>
      <c r="F6" s="12" t="s">
        <v>11</v>
      </c>
      <c r="G6" s="12" t="s">
        <v>12</v>
      </c>
    </row>
    <row r="7" s="3" customFormat="1" ht="28.5" spans="1:1024 1025:2575">
      <c r="A7" s="12">
        <v>5</v>
      </c>
      <c r="B7" s="12" t="s">
        <v>8</v>
      </c>
      <c r="C7" s="12" t="s">
        <v>13</v>
      </c>
      <c r="D7" s="12" t="s">
        <v>17</v>
      </c>
      <c r="E7" s="12" t="s">
        <v>10</v>
      </c>
      <c r="F7" s="12" t="s">
        <v>11</v>
      </c>
      <c r="G7" s="12" t="s">
        <v>12</v>
      </c>
    </row>
    <row r="8" s="3" customFormat="1" ht="28.5" spans="1:1024 1025:2575">
      <c r="A8" s="12">
        <v>6</v>
      </c>
      <c r="B8" s="12" t="s">
        <v>8</v>
      </c>
      <c r="C8" s="12" t="s">
        <v>18</v>
      </c>
      <c r="D8" s="12" t="s">
        <v>19</v>
      </c>
      <c r="E8" s="12" t="s">
        <v>10</v>
      </c>
      <c r="F8" s="12" t="s">
        <v>11</v>
      </c>
      <c r="G8" s="12" t="s">
        <v>12</v>
      </c>
    </row>
    <row r="9" s="3" customFormat="1" ht="28.5" spans="1:1024 1025:2575">
      <c r="A9" s="12">
        <v>7</v>
      </c>
      <c r="B9" s="12" t="s">
        <v>8</v>
      </c>
      <c r="C9" s="12" t="s">
        <v>18</v>
      </c>
      <c r="D9" s="12" t="s">
        <v>20</v>
      </c>
      <c r="E9" s="12" t="s">
        <v>10</v>
      </c>
      <c r="F9" s="12" t="s">
        <v>11</v>
      </c>
      <c r="G9" s="12" t="s">
        <v>12</v>
      </c>
    </row>
    <row r="10" s="3" customFormat="1" ht="28.5" spans="1:1024 1025:2575">
      <c r="A10" s="12">
        <v>8</v>
      </c>
      <c r="B10" s="12" t="s">
        <v>8</v>
      </c>
      <c r="C10" s="12" t="s">
        <v>18</v>
      </c>
      <c r="D10" s="12" t="s">
        <v>21</v>
      </c>
      <c r="E10" s="12" t="s">
        <v>10</v>
      </c>
      <c r="F10" s="12" t="s">
        <v>11</v>
      </c>
      <c r="G10" s="12" t="s">
        <v>12</v>
      </c>
    </row>
    <row r="11" s="3" customFormat="1" ht="28.5" spans="1:1024 1025:2575">
      <c r="A11" s="12">
        <v>9</v>
      </c>
      <c r="B11" s="12" t="s">
        <v>8</v>
      </c>
      <c r="C11" s="12" t="s">
        <v>18</v>
      </c>
      <c r="D11" s="12" t="s">
        <v>22</v>
      </c>
      <c r="E11" s="12" t="s">
        <v>10</v>
      </c>
      <c r="F11" s="12" t="s">
        <v>11</v>
      </c>
      <c r="G11" s="12" t="s">
        <v>12</v>
      </c>
    </row>
    <row r="12" s="3" customFormat="1" ht="28.5" spans="1:1024 1025:2575">
      <c r="A12" s="12">
        <v>10</v>
      </c>
      <c r="B12" s="12" t="s">
        <v>8</v>
      </c>
      <c r="C12" s="12" t="s">
        <v>18</v>
      </c>
      <c r="D12" s="12" t="s">
        <v>23</v>
      </c>
      <c r="E12" s="12" t="s">
        <v>10</v>
      </c>
      <c r="F12" s="12" t="s">
        <v>11</v>
      </c>
      <c r="G12" s="12" t="s">
        <v>12</v>
      </c>
    </row>
    <row r="13" s="3" customFormat="1" ht="28.5" spans="1:1024 1025:2575">
      <c r="A13" s="12">
        <v>11</v>
      </c>
      <c r="B13" s="12" t="s">
        <v>8</v>
      </c>
      <c r="C13" s="12" t="s">
        <v>18</v>
      </c>
      <c r="D13" s="12" t="s">
        <v>24</v>
      </c>
      <c r="E13" s="12" t="s">
        <v>10</v>
      </c>
      <c r="F13" s="12" t="s">
        <v>11</v>
      </c>
      <c r="G13" s="12" t="s">
        <v>12</v>
      </c>
    </row>
    <row r="14" s="3" customFormat="1" ht="28.5" spans="1:1024 1025:2575">
      <c r="A14" s="12">
        <v>12</v>
      </c>
      <c r="B14" s="12" t="s">
        <v>8</v>
      </c>
      <c r="C14" s="12" t="s">
        <v>18</v>
      </c>
      <c r="D14" s="12" t="s">
        <v>25</v>
      </c>
      <c r="E14" s="12" t="s">
        <v>10</v>
      </c>
      <c r="F14" s="12" t="s">
        <v>11</v>
      </c>
      <c r="G14" s="12" t="s">
        <v>12</v>
      </c>
    </row>
    <row r="15" s="3" customFormat="1" ht="28.5" spans="1:1024 1025:2575">
      <c r="A15" s="12">
        <v>13</v>
      </c>
      <c r="B15" s="12" t="s">
        <v>8</v>
      </c>
      <c r="C15" s="12" t="s">
        <v>18</v>
      </c>
      <c r="D15" s="12" t="s">
        <v>26</v>
      </c>
      <c r="E15" s="12" t="s">
        <v>10</v>
      </c>
      <c r="F15" s="12" t="s">
        <v>11</v>
      </c>
      <c r="G15" s="12" t="s">
        <v>12</v>
      </c>
    </row>
    <row r="16" s="3" customFormat="1" ht="28.5" spans="1:1024 1025:2575">
      <c r="A16" s="12">
        <v>14</v>
      </c>
      <c r="B16" s="12" t="s">
        <v>8</v>
      </c>
      <c r="C16" s="12" t="s">
        <v>18</v>
      </c>
      <c r="D16" s="12" t="s">
        <v>27</v>
      </c>
      <c r="E16" s="12" t="s">
        <v>10</v>
      </c>
      <c r="F16" s="12" t="s">
        <v>11</v>
      </c>
      <c r="G16" s="12" t="s">
        <v>12</v>
      </c>
    </row>
    <row r="17" s="3" customFormat="1" ht="28.5" spans="1:7">
      <c r="A17" s="12">
        <v>15</v>
      </c>
      <c r="B17" s="12" t="s">
        <v>8</v>
      </c>
      <c r="C17" s="12" t="s">
        <v>18</v>
      </c>
      <c r="D17" s="12" t="s">
        <v>28</v>
      </c>
      <c r="E17" s="12" t="s">
        <v>10</v>
      </c>
      <c r="F17" s="12" t="s">
        <v>11</v>
      </c>
      <c r="G17" s="12" t="s">
        <v>12</v>
      </c>
    </row>
    <row r="18" s="3" customFormat="1" ht="28.5" spans="1:7">
      <c r="A18" s="12">
        <v>16</v>
      </c>
      <c r="B18" s="12" t="s">
        <v>8</v>
      </c>
      <c r="C18" s="12" t="s">
        <v>18</v>
      </c>
      <c r="D18" s="12" t="s">
        <v>29</v>
      </c>
      <c r="E18" s="12" t="s">
        <v>10</v>
      </c>
      <c r="F18" s="12" t="s">
        <v>11</v>
      </c>
      <c r="G18" s="12" t="s">
        <v>12</v>
      </c>
    </row>
    <row r="19" s="3" customFormat="1" ht="28.5" spans="1:7">
      <c r="A19" s="12">
        <v>17</v>
      </c>
      <c r="B19" s="12" t="s">
        <v>8</v>
      </c>
      <c r="C19" s="12" t="s">
        <v>18</v>
      </c>
      <c r="D19" s="12" t="s">
        <v>30</v>
      </c>
      <c r="E19" s="12" t="s">
        <v>10</v>
      </c>
      <c r="F19" s="12" t="s">
        <v>11</v>
      </c>
      <c r="G19" s="12" t="s">
        <v>12</v>
      </c>
    </row>
    <row r="20" s="3" customFormat="1" ht="28.5" spans="1:7">
      <c r="A20" s="12">
        <v>18</v>
      </c>
      <c r="B20" s="12" t="s">
        <v>8</v>
      </c>
      <c r="C20" s="12" t="s">
        <v>18</v>
      </c>
      <c r="D20" s="12" t="s">
        <v>31</v>
      </c>
      <c r="E20" s="12" t="s">
        <v>10</v>
      </c>
      <c r="F20" s="12" t="s">
        <v>11</v>
      </c>
      <c r="G20" s="12" t="s">
        <v>12</v>
      </c>
    </row>
    <row r="21" s="3" customFormat="1" ht="28.5" spans="1:7">
      <c r="A21" s="12">
        <v>19</v>
      </c>
      <c r="B21" s="12" t="s">
        <v>8</v>
      </c>
      <c r="C21" s="12" t="s">
        <v>18</v>
      </c>
      <c r="D21" s="12" t="s">
        <v>32</v>
      </c>
      <c r="E21" s="12" t="s">
        <v>10</v>
      </c>
      <c r="F21" s="12" t="s">
        <v>11</v>
      </c>
      <c r="G21" s="12" t="s">
        <v>12</v>
      </c>
    </row>
    <row r="22" s="3" customFormat="1" ht="28.5" spans="1:7">
      <c r="A22" s="12">
        <v>20</v>
      </c>
      <c r="B22" s="12" t="s">
        <v>8</v>
      </c>
      <c r="C22" s="12" t="s">
        <v>18</v>
      </c>
      <c r="D22" s="12" t="s">
        <v>33</v>
      </c>
      <c r="E22" s="12" t="s">
        <v>10</v>
      </c>
      <c r="F22" s="12" t="s">
        <v>11</v>
      </c>
      <c r="G22" s="12" t="s">
        <v>12</v>
      </c>
    </row>
    <row r="23" s="3" customFormat="1" ht="28.5" spans="1:7">
      <c r="A23" s="12">
        <v>21</v>
      </c>
      <c r="B23" s="12" t="s">
        <v>8</v>
      </c>
      <c r="C23" s="12" t="s">
        <v>18</v>
      </c>
      <c r="D23" s="12" t="s">
        <v>34</v>
      </c>
      <c r="E23" s="12" t="s">
        <v>10</v>
      </c>
      <c r="F23" s="12" t="s">
        <v>11</v>
      </c>
      <c r="G23" s="12" t="s">
        <v>12</v>
      </c>
    </row>
    <row r="24" s="3" customFormat="1" ht="28.5" spans="1:7">
      <c r="A24" s="12">
        <v>22</v>
      </c>
      <c r="B24" s="12" t="s">
        <v>8</v>
      </c>
      <c r="C24" s="12" t="s">
        <v>18</v>
      </c>
      <c r="D24" s="12" t="s">
        <v>35</v>
      </c>
      <c r="E24" s="12" t="s">
        <v>10</v>
      </c>
      <c r="F24" s="12" t="s">
        <v>11</v>
      </c>
      <c r="G24" s="12" t="s">
        <v>12</v>
      </c>
    </row>
    <row r="25" s="3" customFormat="1" ht="28.5" spans="1:7">
      <c r="A25" s="12">
        <v>23</v>
      </c>
      <c r="B25" s="12" t="s">
        <v>8</v>
      </c>
      <c r="C25" s="12" t="s">
        <v>18</v>
      </c>
      <c r="D25" s="12" t="s">
        <v>36</v>
      </c>
      <c r="E25" s="12" t="s">
        <v>10</v>
      </c>
      <c r="F25" s="12" t="s">
        <v>11</v>
      </c>
      <c r="G25" s="12" t="s">
        <v>12</v>
      </c>
    </row>
    <row r="26" s="3" customFormat="1" ht="28.5" spans="1:7">
      <c r="A26" s="12">
        <v>24</v>
      </c>
      <c r="B26" s="12" t="s">
        <v>8</v>
      </c>
      <c r="C26" s="12" t="s">
        <v>37</v>
      </c>
      <c r="D26" s="12" t="s">
        <v>38</v>
      </c>
      <c r="E26" s="12" t="s">
        <v>10</v>
      </c>
      <c r="F26" s="12" t="s">
        <v>11</v>
      </c>
      <c r="G26" s="12" t="s">
        <v>12</v>
      </c>
    </row>
    <row r="27" s="3" customFormat="1" ht="28.5" spans="1:7">
      <c r="A27" s="12">
        <v>25</v>
      </c>
      <c r="B27" s="12" t="s">
        <v>8</v>
      </c>
      <c r="C27" s="12" t="s">
        <v>37</v>
      </c>
      <c r="D27" s="12" t="s">
        <v>39</v>
      </c>
      <c r="E27" s="12" t="s">
        <v>10</v>
      </c>
      <c r="F27" s="12" t="s">
        <v>11</v>
      </c>
      <c r="G27" s="12" t="s">
        <v>12</v>
      </c>
    </row>
    <row r="28" s="3" customFormat="1" ht="28.5" spans="1:7">
      <c r="A28" s="12">
        <v>26</v>
      </c>
      <c r="B28" s="12" t="s">
        <v>8</v>
      </c>
      <c r="C28" s="12" t="s">
        <v>37</v>
      </c>
      <c r="D28" s="12" t="s">
        <v>40</v>
      </c>
      <c r="E28" s="12" t="s">
        <v>10</v>
      </c>
      <c r="F28" s="12" t="s">
        <v>11</v>
      </c>
      <c r="G28" s="12" t="s">
        <v>12</v>
      </c>
    </row>
    <row r="29" s="3" customFormat="1" ht="28.5" spans="1:7">
      <c r="A29" s="12">
        <v>27</v>
      </c>
      <c r="B29" s="12" t="s">
        <v>8</v>
      </c>
      <c r="C29" s="12" t="s">
        <v>37</v>
      </c>
      <c r="D29" s="12" t="s">
        <v>41</v>
      </c>
      <c r="E29" s="12" t="s">
        <v>10</v>
      </c>
      <c r="F29" s="12" t="s">
        <v>11</v>
      </c>
      <c r="G29" s="12" t="s">
        <v>12</v>
      </c>
    </row>
    <row r="30" s="3" customFormat="1" ht="28.5" spans="1:7">
      <c r="A30" s="12">
        <v>28</v>
      </c>
      <c r="B30" s="12" t="s">
        <v>8</v>
      </c>
      <c r="C30" s="12" t="s">
        <v>37</v>
      </c>
      <c r="D30" s="12" t="s">
        <v>42</v>
      </c>
      <c r="E30" s="12" t="s">
        <v>10</v>
      </c>
      <c r="F30" s="12" t="s">
        <v>11</v>
      </c>
      <c r="G30" s="12" t="s">
        <v>12</v>
      </c>
    </row>
    <row r="31" s="3" customFormat="1" ht="28.5" spans="1:7">
      <c r="A31" s="12">
        <v>29</v>
      </c>
      <c r="B31" s="12" t="s">
        <v>8</v>
      </c>
      <c r="C31" s="12" t="s">
        <v>37</v>
      </c>
      <c r="D31" s="12" t="s">
        <v>43</v>
      </c>
      <c r="E31" s="12" t="s">
        <v>10</v>
      </c>
      <c r="F31" s="12" t="s">
        <v>11</v>
      </c>
      <c r="G31" s="12" t="s">
        <v>12</v>
      </c>
    </row>
    <row r="32" s="3" customFormat="1" ht="28.5" spans="1:7">
      <c r="A32" s="12">
        <v>30</v>
      </c>
      <c r="B32" s="12" t="s">
        <v>8</v>
      </c>
      <c r="C32" s="12" t="s">
        <v>37</v>
      </c>
      <c r="D32" s="12" t="s">
        <v>44</v>
      </c>
      <c r="E32" s="12" t="s">
        <v>10</v>
      </c>
      <c r="F32" s="12" t="s">
        <v>11</v>
      </c>
      <c r="G32" s="12" t="s">
        <v>12</v>
      </c>
    </row>
    <row r="33" s="3" customFormat="1" ht="28.5" spans="1:7">
      <c r="A33" s="12">
        <v>31</v>
      </c>
      <c r="B33" s="12" t="s">
        <v>8</v>
      </c>
      <c r="C33" s="12" t="s">
        <v>37</v>
      </c>
      <c r="D33" s="12" t="s">
        <v>45</v>
      </c>
      <c r="E33" s="12" t="s">
        <v>10</v>
      </c>
      <c r="F33" s="12" t="s">
        <v>11</v>
      </c>
      <c r="G33" s="12" t="s">
        <v>12</v>
      </c>
    </row>
    <row r="34" s="3" customFormat="1" ht="28.5" spans="1:7">
      <c r="A34" s="12">
        <v>32</v>
      </c>
      <c r="B34" s="12" t="s">
        <v>8</v>
      </c>
      <c r="C34" s="12" t="s">
        <v>37</v>
      </c>
      <c r="D34" s="12" t="s">
        <v>46</v>
      </c>
      <c r="E34" s="12" t="s">
        <v>10</v>
      </c>
      <c r="F34" s="12" t="s">
        <v>11</v>
      </c>
      <c r="G34" s="12" t="s">
        <v>12</v>
      </c>
    </row>
    <row r="35" s="3" customFormat="1" ht="28.5" spans="1:7">
      <c r="A35" s="12">
        <v>33</v>
      </c>
      <c r="B35" s="12" t="s">
        <v>8</v>
      </c>
      <c r="C35" s="12" t="s">
        <v>37</v>
      </c>
      <c r="D35" s="12" t="s">
        <v>47</v>
      </c>
      <c r="E35" s="12" t="s">
        <v>10</v>
      </c>
      <c r="F35" s="12" t="s">
        <v>11</v>
      </c>
      <c r="G35" s="12" t="s">
        <v>12</v>
      </c>
    </row>
    <row r="36" s="3" customFormat="1" ht="28.5" spans="1:7">
      <c r="A36" s="12">
        <v>34</v>
      </c>
      <c r="B36" s="12" t="s">
        <v>8</v>
      </c>
      <c r="C36" s="12" t="s">
        <v>48</v>
      </c>
      <c r="D36" s="12" t="s">
        <v>48</v>
      </c>
      <c r="E36" s="12" t="s">
        <v>10</v>
      </c>
      <c r="F36" s="12" t="s">
        <v>11</v>
      </c>
      <c r="G36" s="12" t="s">
        <v>12</v>
      </c>
    </row>
    <row r="37" s="3" customFormat="1" ht="28.5" spans="1:7">
      <c r="A37" s="12">
        <v>35</v>
      </c>
      <c r="B37" s="12" t="s">
        <v>8</v>
      </c>
      <c r="C37" s="12" t="s">
        <v>49</v>
      </c>
      <c r="D37" s="12" t="s">
        <v>50</v>
      </c>
      <c r="E37" s="12" t="s">
        <v>10</v>
      </c>
      <c r="F37" s="12" t="s">
        <v>11</v>
      </c>
      <c r="G37" s="12" t="s">
        <v>12</v>
      </c>
    </row>
    <row r="38" s="3" customFormat="1" ht="28.5" spans="1:7">
      <c r="A38" s="12">
        <v>36</v>
      </c>
      <c r="B38" s="12" t="s">
        <v>8</v>
      </c>
      <c r="C38" s="12" t="s">
        <v>49</v>
      </c>
      <c r="D38" s="12" t="s">
        <v>51</v>
      </c>
      <c r="E38" s="12" t="s">
        <v>10</v>
      </c>
      <c r="F38" s="12" t="s">
        <v>11</v>
      </c>
      <c r="G38" s="12" t="s">
        <v>12</v>
      </c>
    </row>
    <row r="39" s="3" customFormat="1" ht="28.5" spans="1:7">
      <c r="A39" s="12">
        <v>37</v>
      </c>
      <c r="B39" s="12" t="s">
        <v>8</v>
      </c>
      <c r="C39" s="12" t="s">
        <v>49</v>
      </c>
      <c r="D39" s="12" t="s">
        <v>52</v>
      </c>
      <c r="E39" s="12" t="s">
        <v>10</v>
      </c>
      <c r="F39" s="12" t="s">
        <v>11</v>
      </c>
      <c r="G39" s="12" t="s">
        <v>12</v>
      </c>
    </row>
    <row r="40" s="3" customFormat="1" ht="28.5" spans="1:7">
      <c r="A40" s="12">
        <v>38</v>
      </c>
      <c r="B40" s="12" t="s">
        <v>8</v>
      </c>
      <c r="C40" s="12" t="s">
        <v>49</v>
      </c>
      <c r="D40" s="12" t="s">
        <v>53</v>
      </c>
      <c r="E40" s="12" t="s">
        <v>10</v>
      </c>
      <c r="F40" s="12" t="s">
        <v>11</v>
      </c>
      <c r="G40" s="12" t="s">
        <v>12</v>
      </c>
    </row>
    <row r="41" s="3" customFormat="1" ht="28.5" spans="1:7">
      <c r="A41" s="12">
        <v>39</v>
      </c>
      <c r="B41" s="12" t="s">
        <v>8</v>
      </c>
      <c r="C41" s="12" t="s">
        <v>49</v>
      </c>
      <c r="D41" s="12" t="s">
        <v>54</v>
      </c>
      <c r="E41" s="12" t="s">
        <v>10</v>
      </c>
      <c r="F41" s="12" t="s">
        <v>11</v>
      </c>
      <c r="G41" s="12" t="s">
        <v>12</v>
      </c>
    </row>
    <row r="42" s="3" customFormat="1" ht="28.5" spans="1:7">
      <c r="A42" s="12">
        <v>40</v>
      </c>
      <c r="B42" s="12" t="s">
        <v>8</v>
      </c>
      <c r="C42" s="12" t="s">
        <v>49</v>
      </c>
      <c r="D42" s="12" t="s">
        <v>55</v>
      </c>
      <c r="E42" s="12" t="s">
        <v>10</v>
      </c>
      <c r="F42" s="12" t="s">
        <v>11</v>
      </c>
      <c r="G42" s="12" t="s">
        <v>12</v>
      </c>
    </row>
    <row r="43" s="3" customFormat="1" ht="28.5" spans="1:7">
      <c r="A43" s="12">
        <v>41</v>
      </c>
      <c r="B43" s="12" t="s">
        <v>8</v>
      </c>
      <c r="C43" s="12" t="s">
        <v>49</v>
      </c>
      <c r="D43" s="12" t="s">
        <v>56</v>
      </c>
      <c r="E43" s="12" t="s">
        <v>10</v>
      </c>
      <c r="F43" s="12" t="s">
        <v>11</v>
      </c>
      <c r="G43" s="12" t="s">
        <v>12</v>
      </c>
    </row>
    <row r="44" s="3" customFormat="1" ht="28.5" spans="1:7">
      <c r="A44" s="12">
        <v>42</v>
      </c>
      <c r="B44" s="12" t="s">
        <v>8</v>
      </c>
      <c r="C44" s="12" t="s">
        <v>49</v>
      </c>
      <c r="D44" s="12" t="s">
        <v>57</v>
      </c>
      <c r="E44" s="12" t="s">
        <v>10</v>
      </c>
      <c r="F44" s="12" t="s">
        <v>11</v>
      </c>
      <c r="G44" s="12" t="s">
        <v>12</v>
      </c>
    </row>
    <row r="45" s="3" customFormat="1" ht="28.5" spans="1:7">
      <c r="A45" s="12">
        <v>43</v>
      </c>
      <c r="B45" s="12" t="s">
        <v>8</v>
      </c>
      <c r="C45" s="12" t="s">
        <v>49</v>
      </c>
      <c r="D45" s="12" t="s">
        <v>58</v>
      </c>
      <c r="E45" s="12" t="s">
        <v>10</v>
      </c>
      <c r="F45" s="12" t="s">
        <v>11</v>
      </c>
      <c r="G45" s="12" t="s">
        <v>12</v>
      </c>
    </row>
    <row r="46" s="3" customFormat="1" ht="28.5" spans="1:7">
      <c r="A46" s="12">
        <v>44</v>
      </c>
      <c r="B46" s="12" t="s">
        <v>8</v>
      </c>
      <c r="C46" s="12" t="s">
        <v>49</v>
      </c>
      <c r="D46" s="12" t="s">
        <v>59</v>
      </c>
      <c r="E46" s="12" t="s">
        <v>10</v>
      </c>
      <c r="F46" s="12" t="s">
        <v>11</v>
      </c>
      <c r="G46" s="12" t="s">
        <v>12</v>
      </c>
    </row>
    <row r="47" s="3" customFormat="1" ht="28.5" spans="1:7">
      <c r="A47" s="12">
        <v>45</v>
      </c>
      <c r="B47" s="12" t="s">
        <v>8</v>
      </c>
      <c r="C47" s="12" t="s">
        <v>49</v>
      </c>
      <c r="D47" s="12" t="s">
        <v>60</v>
      </c>
      <c r="E47" s="12" t="s">
        <v>10</v>
      </c>
      <c r="F47" s="12" t="s">
        <v>11</v>
      </c>
      <c r="G47" s="12" t="s">
        <v>12</v>
      </c>
    </row>
    <row r="48" s="3" customFormat="1" ht="28.5" spans="1:7">
      <c r="A48" s="12">
        <v>46</v>
      </c>
      <c r="B48" s="12" t="s">
        <v>8</v>
      </c>
      <c r="C48" s="12" t="s">
        <v>49</v>
      </c>
      <c r="D48" s="12" t="s">
        <v>61</v>
      </c>
      <c r="E48" s="12" t="s">
        <v>10</v>
      </c>
      <c r="F48" s="12" t="s">
        <v>11</v>
      </c>
      <c r="G48" s="12" t="s">
        <v>12</v>
      </c>
    </row>
    <row r="49" s="3" customFormat="1" ht="28.5" spans="1:7">
      <c r="A49" s="12">
        <v>47</v>
      </c>
      <c r="B49" s="12" t="s">
        <v>8</v>
      </c>
      <c r="C49" s="12" t="s">
        <v>49</v>
      </c>
      <c r="D49" s="12" t="s">
        <v>62</v>
      </c>
      <c r="E49" s="12" t="s">
        <v>10</v>
      </c>
      <c r="F49" s="12" t="s">
        <v>11</v>
      </c>
      <c r="G49" s="12" t="s">
        <v>12</v>
      </c>
    </row>
    <row r="50" s="3" customFormat="1" ht="28.5" spans="1:7">
      <c r="A50" s="12">
        <v>48</v>
      </c>
      <c r="B50" s="12" t="s">
        <v>8</v>
      </c>
      <c r="C50" s="12" t="s">
        <v>49</v>
      </c>
      <c r="D50" s="12" t="s">
        <v>63</v>
      </c>
      <c r="E50" s="12" t="s">
        <v>10</v>
      </c>
      <c r="F50" s="12" t="s">
        <v>11</v>
      </c>
      <c r="G50" s="12" t="s">
        <v>12</v>
      </c>
    </row>
    <row r="51" s="3" customFormat="1" ht="28.5" spans="1:7">
      <c r="A51" s="12">
        <v>49</v>
      </c>
      <c r="B51" s="12" t="s">
        <v>8</v>
      </c>
      <c r="C51" s="12" t="s">
        <v>49</v>
      </c>
      <c r="D51" s="12" t="s">
        <v>64</v>
      </c>
      <c r="E51" s="12" t="s">
        <v>10</v>
      </c>
      <c r="F51" s="12" t="s">
        <v>11</v>
      </c>
      <c r="G51" s="12" t="s">
        <v>12</v>
      </c>
    </row>
    <row r="52" s="3" customFormat="1" ht="28.5" spans="1:7">
      <c r="A52" s="12">
        <v>50</v>
      </c>
      <c r="B52" s="12" t="s">
        <v>8</v>
      </c>
      <c r="C52" s="12" t="s">
        <v>49</v>
      </c>
      <c r="D52" s="12" t="s">
        <v>65</v>
      </c>
      <c r="E52" s="12" t="s">
        <v>10</v>
      </c>
      <c r="F52" s="12" t="s">
        <v>11</v>
      </c>
      <c r="G52" s="12" t="s">
        <v>12</v>
      </c>
    </row>
    <row r="53" s="3" customFormat="1" ht="28.5" spans="1:7">
      <c r="A53" s="12">
        <v>51</v>
      </c>
      <c r="B53" s="12" t="s">
        <v>8</v>
      </c>
      <c r="C53" s="12" t="s">
        <v>66</v>
      </c>
      <c r="D53" s="12" t="s">
        <v>67</v>
      </c>
      <c r="E53" s="12" t="s">
        <v>10</v>
      </c>
      <c r="F53" s="12" t="s">
        <v>11</v>
      </c>
      <c r="G53" s="12" t="s">
        <v>12</v>
      </c>
    </row>
    <row r="54" s="3" customFormat="1" ht="28.5" spans="1:7">
      <c r="A54" s="12">
        <v>52</v>
      </c>
      <c r="B54" s="12" t="s">
        <v>8</v>
      </c>
      <c r="C54" s="12" t="s">
        <v>66</v>
      </c>
      <c r="D54" s="12" t="s">
        <v>68</v>
      </c>
      <c r="E54" s="12" t="s">
        <v>10</v>
      </c>
      <c r="F54" s="12" t="s">
        <v>11</v>
      </c>
      <c r="G54" s="12" t="s">
        <v>12</v>
      </c>
    </row>
    <row r="55" s="3" customFormat="1" ht="28.5" spans="1:7">
      <c r="A55" s="12">
        <v>53</v>
      </c>
      <c r="B55" s="12" t="s">
        <v>8</v>
      </c>
      <c r="C55" s="12" t="s">
        <v>66</v>
      </c>
      <c r="D55" s="12" t="s">
        <v>69</v>
      </c>
      <c r="E55" s="12" t="s">
        <v>10</v>
      </c>
      <c r="F55" s="12" t="s">
        <v>11</v>
      </c>
      <c r="G55" s="12" t="s">
        <v>12</v>
      </c>
    </row>
    <row r="56" s="3" customFormat="1" ht="28.5" spans="1:7">
      <c r="A56" s="12">
        <v>54</v>
      </c>
      <c r="B56" s="12" t="s">
        <v>8</v>
      </c>
      <c r="C56" s="12" t="s">
        <v>66</v>
      </c>
      <c r="D56" s="12" t="s">
        <v>70</v>
      </c>
      <c r="E56" s="12" t="s">
        <v>10</v>
      </c>
      <c r="F56" s="12" t="s">
        <v>11</v>
      </c>
      <c r="G56" s="12" t="s">
        <v>12</v>
      </c>
    </row>
    <row r="57" s="3" customFormat="1" ht="28.5" spans="1:7">
      <c r="A57" s="12">
        <v>55</v>
      </c>
      <c r="B57" s="12" t="s">
        <v>8</v>
      </c>
      <c r="C57" s="12" t="s">
        <v>66</v>
      </c>
      <c r="D57" s="12" t="s">
        <v>71</v>
      </c>
      <c r="E57" s="12" t="s">
        <v>10</v>
      </c>
      <c r="F57" s="12" t="s">
        <v>11</v>
      </c>
      <c r="G57" s="12" t="s">
        <v>12</v>
      </c>
    </row>
    <row r="58" s="3" customFormat="1" ht="28.5" spans="1:7">
      <c r="A58" s="12">
        <v>56</v>
      </c>
      <c r="B58" s="12" t="s">
        <v>8</v>
      </c>
      <c r="C58" s="12" t="s">
        <v>66</v>
      </c>
      <c r="D58" s="12" t="s">
        <v>72</v>
      </c>
      <c r="E58" s="12" t="s">
        <v>10</v>
      </c>
      <c r="F58" s="12" t="s">
        <v>11</v>
      </c>
      <c r="G58" s="12" t="s">
        <v>12</v>
      </c>
    </row>
    <row r="59" s="3" customFormat="1" ht="28.5" spans="1:7">
      <c r="A59" s="12">
        <v>57</v>
      </c>
      <c r="B59" s="12" t="s">
        <v>8</v>
      </c>
      <c r="C59" s="12" t="s">
        <v>66</v>
      </c>
      <c r="D59" s="12" t="s">
        <v>73</v>
      </c>
      <c r="E59" s="12" t="s">
        <v>10</v>
      </c>
      <c r="F59" s="12" t="s">
        <v>11</v>
      </c>
      <c r="G59" s="12" t="s">
        <v>12</v>
      </c>
    </row>
    <row r="60" s="3" customFormat="1" ht="28.5" spans="1:7">
      <c r="A60" s="12">
        <v>58</v>
      </c>
      <c r="B60" s="12" t="s">
        <v>8</v>
      </c>
      <c r="C60" s="12" t="s">
        <v>66</v>
      </c>
      <c r="D60" s="12" t="s">
        <v>74</v>
      </c>
      <c r="E60" s="12" t="s">
        <v>10</v>
      </c>
      <c r="F60" s="12" t="s">
        <v>11</v>
      </c>
      <c r="G60" s="12" t="s">
        <v>12</v>
      </c>
    </row>
    <row r="61" s="3" customFormat="1" ht="28.5" spans="1:7">
      <c r="A61" s="12">
        <v>59</v>
      </c>
      <c r="B61" s="12" t="s">
        <v>8</v>
      </c>
      <c r="C61" s="12" t="s">
        <v>66</v>
      </c>
      <c r="D61" s="12" t="s">
        <v>75</v>
      </c>
      <c r="E61" s="12" t="s">
        <v>10</v>
      </c>
      <c r="F61" s="12" t="s">
        <v>11</v>
      </c>
      <c r="G61" s="12" t="s">
        <v>12</v>
      </c>
    </row>
    <row r="62" s="3" customFormat="1" ht="28.5" spans="1:7">
      <c r="A62" s="12">
        <v>60</v>
      </c>
      <c r="B62" s="12" t="s">
        <v>8</v>
      </c>
      <c r="C62" s="12" t="s">
        <v>66</v>
      </c>
      <c r="D62" s="12" t="s">
        <v>76</v>
      </c>
      <c r="E62" s="12" t="s">
        <v>10</v>
      </c>
      <c r="F62" s="12" t="s">
        <v>11</v>
      </c>
      <c r="G62" s="12" t="s">
        <v>12</v>
      </c>
    </row>
    <row r="63" s="3" customFormat="1" ht="28.5" spans="1:7">
      <c r="A63" s="12">
        <v>61</v>
      </c>
      <c r="B63" s="12" t="s">
        <v>8</v>
      </c>
      <c r="C63" s="12" t="s">
        <v>66</v>
      </c>
      <c r="D63" s="12" t="s">
        <v>77</v>
      </c>
      <c r="E63" s="12" t="s">
        <v>10</v>
      </c>
      <c r="F63" s="12" t="s">
        <v>11</v>
      </c>
      <c r="G63" s="12" t="s">
        <v>12</v>
      </c>
    </row>
    <row r="64" s="3" customFormat="1" ht="28.5" spans="1:7">
      <c r="A64" s="12">
        <v>62</v>
      </c>
      <c r="B64" s="12" t="s">
        <v>8</v>
      </c>
      <c r="C64" s="12" t="s">
        <v>66</v>
      </c>
      <c r="D64" s="12" t="s">
        <v>78</v>
      </c>
      <c r="E64" s="12" t="s">
        <v>10</v>
      </c>
      <c r="F64" s="12" t="s">
        <v>11</v>
      </c>
      <c r="G64" s="12" t="s">
        <v>12</v>
      </c>
    </row>
    <row r="65" s="3" customFormat="1" ht="28.5" spans="1:7">
      <c r="A65" s="12">
        <v>63</v>
      </c>
      <c r="B65" s="12" t="s">
        <v>8</v>
      </c>
      <c r="C65" s="12" t="s">
        <v>66</v>
      </c>
      <c r="D65" s="12" t="s">
        <v>79</v>
      </c>
      <c r="E65" s="12" t="s">
        <v>10</v>
      </c>
      <c r="F65" s="12" t="s">
        <v>11</v>
      </c>
      <c r="G65" s="12" t="s">
        <v>12</v>
      </c>
    </row>
    <row r="66" s="3" customFormat="1" ht="28.5" spans="1:7">
      <c r="A66" s="12">
        <v>64</v>
      </c>
      <c r="B66" s="12" t="s">
        <v>8</v>
      </c>
      <c r="C66" s="12" t="s">
        <v>66</v>
      </c>
      <c r="D66" s="12" t="s">
        <v>80</v>
      </c>
      <c r="E66" s="12" t="s">
        <v>10</v>
      </c>
      <c r="F66" s="12" t="s">
        <v>11</v>
      </c>
      <c r="G66" s="12" t="s">
        <v>12</v>
      </c>
    </row>
    <row r="67" s="3" customFormat="1" ht="28.5" spans="1:7">
      <c r="A67" s="12">
        <v>65</v>
      </c>
      <c r="B67" s="12" t="s">
        <v>8</v>
      </c>
      <c r="C67" s="12" t="s">
        <v>66</v>
      </c>
      <c r="D67" s="12" t="s">
        <v>81</v>
      </c>
      <c r="E67" s="12" t="s">
        <v>10</v>
      </c>
      <c r="F67" s="12" t="s">
        <v>11</v>
      </c>
      <c r="G67" s="12" t="s">
        <v>12</v>
      </c>
    </row>
    <row r="68" s="3" customFormat="1" ht="28.5" spans="1:7">
      <c r="A68" s="12">
        <v>66</v>
      </c>
      <c r="B68" s="12" t="s">
        <v>8</v>
      </c>
      <c r="C68" s="12" t="s">
        <v>66</v>
      </c>
      <c r="D68" s="12" t="s">
        <v>82</v>
      </c>
      <c r="E68" s="12" t="s">
        <v>10</v>
      </c>
      <c r="F68" s="12" t="s">
        <v>11</v>
      </c>
      <c r="G68" s="12" t="s">
        <v>12</v>
      </c>
    </row>
    <row r="69" s="3" customFormat="1" ht="28.5" spans="1:7">
      <c r="A69" s="12">
        <v>67</v>
      </c>
      <c r="B69" s="12" t="s">
        <v>8</v>
      </c>
      <c r="C69" s="12" t="s">
        <v>66</v>
      </c>
      <c r="D69" s="12" t="s">
        <v>83</v>
      </c>
      <c r="E69" s="12" t="s">
        <v>10</v>
      </c>
      <c r="F69" s="12" t="s">
        <v>11</v>
      </c>
      <c r="G69" s="12" t="s">
        <v>12</v>
      </c>
    </row>
    <row r="70" s="3" customFormat="1" ht="28.5" spans="1:7">
      <c r="A70" s="12">
        <v>68</v>
      </c>
      <c r="B70" s="12" t="s">
        <v>8</v>
      </c>
      <c r="C70" s="12" t="s">
        <v>66</v>
      </c>
      <c r="D70" s="12" t="s">
        <v>84</v>
      </c>
      <c r="E70" s="12" t="s">
        <v>10</v>
      </c>
      <c r="F70" s="12" t="s">
        <v>11</v>
      </c>
      <c r="G70" s="12" t="s">
        <v>12</v>
      </c>
    </row>
    <row r="71" s="3" customFormat="1" ht="28.5" spans="1:7">
      <c r="A71" s="12">
        <v>69</v>
      </c>
      <c r="B71" s="12" t="s">
        <v>8</v>
      </c>
      <c r="C71" s="12" t="s">
        <v>66</v>
      </c>
      <c r="D71" s="12" t="s">
        <v>85</v>
      </c>
      <c r="E71" s="12" t="s">
        <v>10</v>
      </c>
      <c r="F71" s="12" t="s">
        <v>11</v>
      </c>
      <c r="G71" s="12" t="s">
        <v>12</v>
      </c>
    </row>
    <row r="72" s="3" customFormat="1" ht="28.5" spans="1:7">
      <c r="A72" s="12">
        <v>70</v>
      </c>
      <c r="B72" s="12" t="s">
        <v>8</v>
      </c>
      <c r="C72" s="12" t="s">
        <v>66</v>
      </c>
      <c r="D72" s="12" t="s">
        <v>86</v>
      </c>
      <c r="E72" s="12" t="s">
        <v>10</v>
      </c>
      <c r="F72" s="12" t="s">
        <v>11</v>
      </c>
      <c r="G72" s="12" t="s">
        <v>12</v>
      </c>
    </row>
    <row r="73" s="3" customFormat="1" ht="28.5" spans="1:7">
      <c r="A73" s="12">
        <v>71</v>
      </c>
      <c r="B73" s="12" t="s">
        <v>8</v>
      </c>
      <c r="C73" s="12" t="s">
        <v>66</v>
      </c>
      <c r="D73" s="12" t="s">
        <v>87</v>
      </c>
      <c r="E73" s="12" t="s">
        <v>10</v>
      </c>
      <c r="F73" s="12" t="s">
        <v>11</v>
      </c>
      <c r="G73" s="12" t="s">
        <v>12</v>
      </c>
    </row>
    <row r="74" s="3" customFormat="1" ht="28.5" spans="1:7">
      <c r="A74" s="12">
        <v>72</v>
      </c>
      <c r="B74" s="12" t="s">
        <v>8</v>
      </c>
      <c r="C74" s="12" t="s">
        <v>66</v>
      </c>
      <c r="D74" s="12" t="s">
        <v>88</v>
      </c>
      <c r="E74" s="12" t="s">
        <v>10</v>
      </c>
      <c r="F74" s="12" t="s">
        <v>11</v>
      </c>
      <c r="G74" s="12" t="s">
        <v>12</v>
      </c>
    </row>
    <row r="75" s="3" customFormat="1" ht="28.5" spans="1:7">
      <c r="A75" s="12">
        <v>73</v>
      </c>
      <c r="B75" s="12" t="s">
        <v>8</v>
      </c>
      <c r="C75" s="12" t="s">
        <v>66</v>
      </c>
      <c r="D75" s="12" t="s">
        <v>89</v>
      </c>
      <c r="E75" s="12" t="s">
        <v>10</v>
      </c>
      <c r="F75" s="12" t="s">
        <v>11</v>
      </c>
      <c r="G75" s="12" t="s">
        <v>12</v>
      </c>
    </row>
    <row r="76" s="3" customFormat="1" ht="28.5" spans="1:7">
      <c r="A76" s="12">
        <v>74</v>
      </c>
      <c r="B76" s="12" t="s">
        <v>8</v>
      </c>
      <c r="C76" s="12" t="s">
        <v>66</v>
      </c>
      <c r="D76" s="12" t="s">
        <v>90</v>
      </c>
      <c r="E76" s="12" t="s">
        <v>10</v>
      </c>
      <c r="F76" s="12" t="s">
        <v>11</v>
      </c>
      <c r="G76" s="12" t="s">
        <v>12</v>
      </c>
    </row>
    <row r="77" s="3" customFormat="1" ht="28.5" spans="1:7">
      <c r="A77" s="12">
        <v>75</v>
      </c>
      <c r="B77" s="12" t="s">
        <v>8</v>
      </c>
      <c r="C77" s="12" t="s">
        <v>66</v>
      </c>
      <c r="D77" s="12" t="s">
        <v>91</v>
      </c>
      <c r="E77" s="12" t="s">
        <v>10</v>
      </c>
      <c r="F77" s="12" t="s">
        <v>11</v>
      </c>
      <c r="G77" s="12" t="s">
        <v>12</v>
      </c>
    </row>
    <row r="78" s="3" customFormat="1" ht="28.5" spans="1:7">
      <c r="A78" s="12">
        <v>76</v>
      </c>
      <c r="B78" s="12" t="s">
        <v>8</v>
      </c>
      <c r="C78" s="12" t="s">
        <v>66</v>
      </c>
      <c r="D78" s="12" t="s">
        <v>92</v>
      </c>
      <c r="E78" s="12" t="s">
        <v>10</v>
      </c>
      <c r="F78" s="12" t="s">
        <v>11</v>
      </c>
      <c r="G78" s="12" t="s">
        <v>12</v>
      </c>
    </row>
    <row r="79" s="3" customFormat="1" ht="28.5" spans="1:7">
      <c r="A79" s="12">
        <v>77</v>
      </c>
      <c r="B79" s="12" t="s">
        <v>8</v>
      </c>
      <c r="C79" s="12" t="s">
        <v>66</v>
      </c>
      <c r="D79" s="12" t="s">
        <v>93</v>
      </c>
      <c r="E79" s="12" t="s">
        <v>10</v>
      </c>
      <c r="F79" s="12" t="s">
        <v>11</v>
      </c>
      <c r="G79" s="12" t="s">
        <v>12</v>
      </c>
    </row>
    <row r="80" s="3" customFormat="1" ht="28.5" spans="1:7">
      <c r="A80" s="12">
        <v>78</v>
      </c>
      <c r="B80" s="12" t="s">
        <v>8</v>
      </c>
      <c r="C80" s="12" t="s">
        <v>66</v>
      </c>
      <c r="D80" s="12" t="s">
        <v>94</v>
      </c>
      <c r="E80" s="12" t="s">
        <v>10</v>
      </c>
      <c r="F80" s="12" t="s">
        <v>11</v>
      </c>
      <c r="G80" s="12" t="s">
        <v>12</v>
      </c>
    </row>
    <row r="81" s="3" customFormat="1" ht="28.5" spans="1:7">
      <c r="A81" s="12">
        <v>79</v>
      </c>
      <c r="B81" s="12" t="s">
        <v>8</v>
      </c>
      <c r="C81" s="12" t="s">
        <v>95</v>
      </c>
      <c r="D81" s="12" t="s">
        <v>95</v>
      </c>
      <c r="E81" s="12" t="s">
        <v>10</v>
      </c>
      <c r="F81" s="12" t="s">
        <v>96</v>
      </c>
      <c r="G81" s="12" t="s">
        <v>12</v>
      </c>
    </row>
    <row r="82" s="3" customFormat="1" ht="28.5" spans="1:7">
      <c r="A82" s="12">
        <v>80</v>
      </c>
      <c r="B82" s="12" t="s">
        <v>8</v>
      </c>
      <c r="C82" s="12" t="s">
        <v>97</v>
      </c>
      <c r="D82" s="12" t="s">
        <v>98</v>
      </c>
      <c r="E82" s="12" t="s">
        <v>10</v>
      </c>
      <c r="F82" s="12" t="s">
        <v>99</v>
      </c>
      <c r="G82" s="12" t="s">
        <v>12</v>
      </c>
    </row>
    <row r="83" s="3" customFormat="1" ht="28.5" spans="1:7">
      <c r="A83" s="12">
        <v>81</v>
      </c>
      <c r="B83" s="12" t="s">
        <v>8</v>
      </c>
      <c r="C83" s="12" t="s">
        <v>100</v>
      </c>
      <c r="D83" s="12" t="s">
        <v>101</v>
      </c>
      <c r="E83" s="12" t="s">
        <v>10</v>
      </c>
      <c r="F83" s="12" t="s">
        <v>99</v>
      </c>
      <c r="G83" s="12" t="s">
        <v>12</v>
      </c>
    </row>
    <row r="84" s="3" customFormat="1" ht="28.5" spans="1:7">
      <c r="A84" s="12">
        <v>82</v>
      </c>
      <c r="B84" s="12" t="s">
        <v>8</v>
      </c>
      <c r="C84" s="12" t="s">
        <v>100</v>
      </c>
      <c r="D84" s="12" t="s">
        <v>102</v>
      </c>
      <c r="E84" s="12" t="s">
        <v>10</v>
      </c>
      <c r="F84" s="12" t="s">
        <v>99</v>
      </c>
      <c r="G84" s="12" t="s">
        <v>12</v>
      </c>
    </row>
    <row r="85" s="3" customFormat="1" ht="28.5" spans="1:7">
      <c r="A85" s="12">
        <v>83</v>
      </c>
      <c r="B85" s="12" t="s">
        <v>8</v>
      </c>
      <c r="C85" s="12" t="s">
        <v>100</v>
      </c>
      <c r="D85" s="12" t="s">
        <v>103</v>
      </c>
      <c r="E85" s="12" t="s">
        <v>10</v>
      </c>
      <c r="F85" s="12" t="s">
        <v>99</v>
      </c>
      <c r="G85" s="12" t="s">
        <v>12</v>
      </c>
    </row>
    <row r="86" s="3" customFormat="1" ht="28.5" spans="1:7">
      <c r="A86" s="12">
        <v>84</v>
      </c>
      <c r="B86" s="12" t="s">
        <v>8</v>
      </c>
      <c r="C86" s="12" t="s">
        <v>104</v>
      </c>
      <c r="D86" s="12" t="s">
        <v>105</v>
      </c>
      <c r="E86" s="12" t="s">
        <v>10</v>
      </c>
      <c r="F86" s="12" t="s">
        <v>99</v>
      </c>
      <c r="G86" s="12" t="s">
        <v>12</v>
      </c>
    </row>
    <row r="87" s="3" customFormat="1" ht="28.5" spans="1:7">
      <c r="A87" s="12">
        <v>85</v>
      </c>
      <c r="B87" s="12" t="s">
        <v>8</v>
      </c>
      <c r="C87" s="12" t="s">
        <v>104</v>
      </c>
      <c r="D87" s="12" t="s">
        <v>106</v>
      </c>
      <c r="E87" s="12" t="s">
        <v>10</v>
      </c>
      <c r="F87" s="12" t="s">
        <v>99</v>
      </c>
      <c r="G87" s="12" t="s">
        <v>12</v>
      </c>
    </row>
    <row r="88" s="3" customFormat="1" ht="28.5" spans="1:7">
      <c r="A88" s="12">
        <v>86</v>
      </c>
      <c r="B88" s="12" t="s">
        <v>8</v>
      </c>
      <c r="C88" s="12" t="s">
        <v>104</v>
      </c>
      <c r="D88" s="12" t="s">
        <v>107</v>
      </c>
      <c r="E88" s="12" t="s">
        <v>10</v>
      </c>
      <c r="F88" s="12" t="s">
        <v>99</v>
      </c>
      <c r="G88" s="12" t="s">
        <v>12</v>
      </c>
    </row>
    <row r="89" s="3" customFormat="1" ht="28.5" spans="1:7">
      <c r="A89" s="12">
        <v>87</v>
      </c>
      <c r="B89" s="12" t="s">
        <v>8</v>
      </c>
      <c r="C89" s="12" t="s">
        <v>108</v>
      </c>
      <c r="D89" s="12" t="s">
        <v>109</v>
      </c>
      <c r="E89" s="12" t="s">
        <v>10</v>
      </c>
      <c r="F89" s="12" t="s">
        <v>99</v>
      </c>
      <c r="G89" s="12" t="s">
        <v>12</v>
      </c>
    </row>
    <row r="90" s="3" customFormat="1" ht="28.5" spans="1:7">
      <c r="A90" s="12">
        <v>88</v>
      </c>
      <c r="B90" s="12" t="s">
        <v>8</v>
      </c>
      <c r="C90" s="12" t="s">
        <v>108</v>
      </c>
      <c r="D90" s="12" t="s">
        <v>110</v>
      </c>
      <c r="E90" s="12" t="s">
        <v>10</v>
      </c>
      <c r="F90" s="12" t="s">
        <v>99</v>
      </c>
      <c r="G90" s="12" t="s">
        <v>12</v>
      </c>
    </row>
    <row r="91" s="3" customFormat="1" ht="28.5" spans="1:7">
      <c r="A91" s="12">
        <v>89</v>
      </c>
      <c r="B91" s="12" t="s">
        <v>8</v>
      </c>
      <c r="C91" s="12" t="s">
        <v>111</v>
      </c>
      <c r="D91" s="12" t="s">
        <v>111</v>
      </c>
      <c r="E91" s="12" t="s">
        <v>10</v>
      </c>
      <c r="F91" s="12" t="s">
        <v>99</v>
      </c>
      <c r="G91" s="12" t="s">
        <v>12</v>
      </c>
    </row>
    <row r="92" s="3" customFormat="1" ht="28.5" spans="1:7">
      <c r="A92" s="12">
        <v>90</v>
      </c>
      <c r="B92" s="12" t="s">
        <v>8</v>
      </c>
      <c r="C92" s="12" t="s">
        <v>108</v>
      </c>
      <c r="D92" s="12" t="s">
        <v>112</v>
      </c>
      <c r="E92" s="12" t="s">
        <v>10</v>
      </c>
      <c r="F92" s="12" t="s">
        <v>99</v>
      </c>
      <c r="G92" s="12" t="s">
        <v>12</v>
      </c>
    </row>
    <row r="93" s="3" customFormat="1" ht="28.5" spans="1:7">
      <c r="A93" s="12">
        <v>91</v>
      </c>
      <c r="B93" s="12" t="s">
        <v>8</v>
      </c>
      <c r="C93" s="12" t="s">
        <v>108</v>
      </c>
      <c r="D93" s="12" t="s">
        <v>113</v>
      </c>
      <c r="E93" s="12" t="s">
        <v>10</v>
      </c>
      <c r="F93" s="12" t="s">
        <v>99</v>
      </c>
      <c r="G93" s="12" t="s">
        <v>12</v>
      </c>
    </row>
    <row r="94" s="3" customFormat="1" ht="28.5" spans="1:7">
      <c r="A94" s="12">
        <v>92</v>
      </c>
      <c r="B94" s="12" t="s">
        <v>8</v>
      </c>
      <c r="C94" s="12" t="s">
        <v>114</v>
      </c>
      <c r="D94" s="12" t="s">
        <v>114</v>
      </c>
      <c r="E94" s="12" t="s">
        <v>10</v>
      </c>
      <c r="F94" s="12" t="s">
        <v>11</v>
      </c>
      <c r="G94" s="12" t="s">
        <v>12</v>
      </c>
    </row>
    <row r="95" s="3" customFormat="1" ht="28.5" spans="1:7">
      <c r="A95" s="12">
        <v>93</v>
      </c>
      <c r="B95" s="12" t="s">
        <v>8</v>
      </c>
      <c r="C95" s="12" t="s">
        <v>115</v>
      </c>
      <c r="D95" s="12" t="s">
        <v>115</v>
      </c>
      <c r="E95" s="12" t="s">
        <v>10</v>
      </c>
      <c r="F95" s="12" t="s">
        <v>11</v>
      </c>
      <c r="G95" s="12" t="s">
        <v>116</v>
      </c>
    </row>
    <row r="96" s="3" customFormat="1" ht="28.5" spans="1:7">
      <c r="A96" s="12">
        <v>94</v>
      </c>
      <c r="B96" s="12" t="s">
        <v>8</v>
      </c>
      <c r="C96" s="12" t="s">
        <v>117</v>
      </c>
      <c r="D96" s="12" t="s">
        <v>117</v>
      </c>
      <c r="E96" s="12" t="s">
        <v>10</v>
      </c>
      <c r="F96" s="12" t="s">
        <v>11</v>
      </c>
      <c r="G96" s="12" t="s">
        <v>116</v>
      </c>
    </row>
    <row r="97" s="3" customFormat="1" ht="28.5" spans="1:7">
      <c r="A97" s="12">
        <v>95</v>
      </c>
      <c r="B97" s="12" t="s">
        <v>8</v>
      </c>
      <c r="C97" s="12" t="s">
        <v>118</v>
      </c>
      <c r="D97" s="12" t="s">
        <v>118</v>
      </c>
      <c r="E97" s="12" t="s">
        <v>10</v>
      </c>
      <c r="F97" s="12" t="s">
        <v>11</v>
      </c>
      <c r="G97" s="12" t="s">
        <v>116</v>
      </c>
    </row>
    <row r="98" s="3" customFormat="1" ht="28.5" spans="1:7">
      <c r="A98" s="12">
        <v>96</v>
      </c>
      <c r="B98" s="12" t="s">
        <v>8</v>
      </c>
      <c r="C98" s="12" t="s">
        <v>119</v>
      </c>
      <c r="D98" s="12" t="s">
        <v>120</v>
      </c>
      <c r="E98" s="12" t="s">
        <v>10</v>
      </c>
      <c r="F98" s="12" t="s">
        <v>11</v>
      </c>
      <c r="G98" s="12" t="s">
        <v>116</v>
      </c>
    </row>
    <row r="99" s="3" customFormat="1" ht="28.5" spans="1:7">
      <c r="A99" s="12">
        <v>97</v>
      </c>
      <c r="B99" s="12" t="s">
        <v>8</v>
      </c>
      <c r="C99" s="12" t="s">
        <v>121</v>
      </c>
      <c r="D99" s="12" t="s">
        <v>121</v>
      </c>
      <c r="E99" s="12" t="s">
        <v>10</v>
      </c>
      <c r="F99" s="12" t="s">
        <v>11</v>
      </c>
      <c r="G99" s="12" t="s">
        <v>116</v>
      </c>
    </row>
    <row r="100" s="3" customFormat="1" ht="28.5" spans="1:7">
      <c r="A100" s="12">
        <v>98</v>
      </c>
      <c r="B100" s="12" t="s">
        <v>8</v>
      </c>
      <c r="C100" s="12" t="s">
        <v>122</v>
      </c>
      <c r="D100" s="12" t="s">
        <v>122</v>
      </c>
      <c r="E100" s="12" t="s">
        <v>10</v>
      </c>
      <c r="F100" s="12" t="s">
        <v>11</v>
      </c>
      <c r="G100" s="12" t="s">
        <v>116</v>
      </c>
    </row>
    <row r="101" s="3" customFormat="1" ht="28.5" spans="1:7">
      <c r="A101" s="12">
        <v>99</v>
      </c>
      <c r="B101" s="12" t="s">
        <v>8</v>
      </c>
      <c r="C101" s="12" t="s">
        <v>123</v>
      </c>
      <c r="D101" s="12" t="s">
        <v>124</v>
      </c>
      <c r="E101" s="12" t="s">
        <v>10</v>
      </c>
      <c r="F101" s="12" t="s">
        <v>11</v>
      </c>
      <c r="G101" s="12" t="s">
        <v>116</v>
      </c>
    </row>
    <row r="102" s="3" customFormat="1" ht="28.5" spans="1:7">
      <c r="A102" s="12">
        <v>100</v>
      </c>
      <c r="B102" s="12" t="s">
        <v>8</v>
      </c>
      <c r="C102" s="12" t="s">
        <v>125</v>
      </c>
      <c r="D102" s="12" t="s">
        <v>126</v>
      </c>
      <c r="E102" s="12" t="s">
        <v>10</v>
      </c>
      <c r="F102" s="12" t="s">
        <v>11</v>
      </c>
      <c r="G102" s="12" t="s">
        <v>116</v>
      </c>
    </row>
    <row r="103" s="3" customFormat="1" ht="28.5" spans="1:7">
      <c r="A103" s="12">
        <v>101</v>
      </c>
      <c r="B103" s="12" t="s">
        <v>8</v>
      </c>
      <c r="C103" s="12" t="s">
        <v>125</v>
      </c>
      <c r="D103" s="12" t="s">
        <v>127</v>
      </c>
      <c r="E103" s="12" t="s">
        <v>10</v>
      </c>
      <c r="F103" s="12" t="s">
        <v>11</v>
      </c>
      <c r="G103" s="12" t="s">
        <v>116</v>
      </c>
    </row>
    <row r="104" s="3" customFormat="1" ht="28.5" spans="1:7">
      <c r="A104" s="12">
        <v>102</v>
      </c>
      <c r="B104" s="12" t="s">
        <v>8</v>
      </c>
      <c r="C104" s="12" t="s">
        <v>125</v>
      </c>
      <c r="D104" s="12" t="s">
        <v>128</v>
      </c>
      <c r="E104" s="12" t="s">
        <v>10</v>
      </c>
      <c r="F104" s="12" t="s">
        <v>11</v>
      </c>
      <c r="G104" s="12" t="s">
        <v>116</v>
      </c>
    </row>
    <row r="105" s="3" customFormat="1" ht="28.5" spans="1:7">
      <c r="A105" s="12">
        <v>103</v>
      </c>
      <c r="B105" s="12" t="s">
        <v>8</v>
      </c>
      <c r="C105" s="12" t="s">
        <v>125</v>
      </c>
      <c r="D105" s="12" t="s">
        <v>129</v>
      </c>
      <c r="E105" s="12" t="s">
        <v>10</v>
      </c>
      <c r="F105" s="12" t="s">
        <v>11</v>
      </c>
      <c r="G105" s="12" t="s">
        <v>116</v>
      </c>
    </row>
    <row r="106" s="3" customFormat="1" ht="28.5" spans="1:7">
      <c r="A106" s="12">
        <v>104</v>
      </c>
      <c r="B106" s="13" t="s">
        <v>8</v>
      </c>
      <c r="C106" s="14" t="s">
        <v>130</v>
      </c>
      <c r="D106" s="15" t="s">
        <v>130</v>
      </c>
      <c r="E106" s="16" t="s">
        <v>10</v>
      </c>
      <c r="F106" s="12" t="s">
        <v>11</v>
      </c>
      <c r="G106" s="12" t="s">
        <v>116</v>
      </c>
    </row>
    <row r="107" s="3" customFormat="1" ht="28.5" spans="1:7">
      <c r="A107" s="12">
        <v>105</v>
      </c>
      <c r="B107" s="12" t="s">
        <v>8</v>
      </c>
      <c r="C107" s="17" t="s">
        <v>131</v>
      </c>
      <c r="D107" s="17" t="s">
        <v>132</v>
      </c>
      <c r="E107" s="12" t="s">
        <v>10</v>
      </c>
      <c r="F107" s="12" t="s">
        <v>11</v>
      </c>
      <c r="G107" s="12" t="s">
        <v>116</v>
      </c>
    </row>
    <row r="108" s="3" customFormat="1" ht="28.5" spans="1:7">
      <c r="A108" s="12">
        <v>106</v>
      </c>
      <c r="B108" s="12" t="s">
        <v>8</v>
      </c>
      <c r="C108" s="12" t="s">
        <v>131</v>
      </c>
      <c r="D108" s="12" t="s">
        <v>131</v>
      </c>
      <c r="E108" s="12" t="s">
        <v>10</v>
      </c>
      <c r="F108" s="12" t="s">
        <v>11</v>
      </c>
      <c r="G108" s="12" t="s">
        <v>116</v>
      </c>
    </row>
    <row r="109" s="3" customFormat="1" ht="28.5" spans="1:7">
      <c r="A109" s="12">
        <v>107</v>
      </c>
      <c r="B109" s="12" t="s">
        <v>8</v>
      </c>
      <c r="C109" s="12" t="s">
        <v>133</v>
      </c>
      <c r="D109" s="12" t="s">
        <v>134</v>
      </c>
      <c r="E109" s="12" t="s">
        <v>10</v>
      </c>
      <c r="F109" s="12" t="s">
        <v>11</v>
      </c>
      <c r="G109" s="12" t="s">
        <v>116</v>
      </c>
    </row>
    <row r="110" s="3" customFormat="1" ht="28.5" spans="1:7">
      <c r="A110" s="12">
        <v>108</v>
      </c>
      <c r="B110" s="12" t="s">
        <v>8</v>
      </c>
      <c r="C110" s="12" t="s">
        <v>133</v>
      </c>
      <c r="D110" s="12" t="s">
        <v>135</v>
      </c>
      <c r="E110" s="12" t="s">
        <v>10</v>
      </c>
      <c r="F110" s="12" t="s">
        <v>11</v>
      </c>
      <c r="G110" s="12" t="s">
        <v>116</v>
      </c>
    </row>
    <row r="111" s="3" customFormat="1" ht="28.5" spans="1:7">
      <c r="A111" s="12">
        <v>109</v>
      </c>
      <c r="B111" s="12" t="s">
        <v>8</v>
      </c>
      <c r="C111" s="12" t="s">
        <v>133</v>
      </c>
      <c r="D111" s="6" t="s">
        <v>136</v>
      </c>
      <c r="E111" s="12" t="s">
        <v>10</v>
      </c>
      <c r="F111" s="12" t="s">
        <v>11</v>
      </c>
      <c r="G111" s="12" t="s">
        <v>116</v>
      </c>
    </row>
    <row r="112" s="3" customFormat="1" ht="28.5" spans="1:7">
      <c r="A112" s="12">
        <v>110</v>
      </c>
      <c r="B112" s="12" t="s">
        <v>8</v>
      </c>
      <c r="C112" s="12" t="s">
        <v>137</v>
      </c>
      <c r="D112" s="12" t="s">
        <v>138</v>
      </c>
      <c r="E112" s="12" t="s">
        <v>10</v>
      </c>
      <c r="F112" s="12" t="s">
        <v>11</v>
      </c>
      <c r="G112" s="12" t="s">
        <v>116</v>
      </c>
    </row>
    <row r="113" s="3" customFormat="1" ht="28.5" spans="1:7">
      <c r="A113" s="12">
        <v>111</v>
      </c>
      <c r="B113" s="12" t="s">
        <v>8</v>
      </c>
      <c r="C113" s="12" t="s">
        <v>137</v>
      </c>
      <c r="D113" s="12" t="s">
        <v>139</v>
      </c>
      <c r="E113" s="12" t="s">
        <v>10</v>
      </c>
      <c r="F113" s="12" t="s">
        <v>11</v>
      </c>
      <c r="G113" s="12" t="s">
        <v>116</v>
      </c>
    </row>
    <row r="114" s="3" customFormat="1" ht="28.5" spans="1:7">
      <c r="A114" s="12">
        <v>112</v>
      </c>
      <c r="B114" s="12" t="s">
        <v>8</v>
      </c>
      <c r="C114" s="12" t="s">
        <v>137</v>
      </c>
      <c r="D114" s="12" t="s">
        <v>140</v>
      </c>
      <c r="E114" s="12" t="s">
        <v>10</v>
      </c>
      <c r="F114" s="12" t="s">
        <v>11</v>
      </c>
      <c r="G114" s="12" t="s">
        <v>116</v>
      </c>
    </row>
    <row r="115" s="3" customFormat="1" ht="28.5" spans="1:7">
      <c r="A115" s="12">
        <v>113</v>
      </c>
      <c r="B115" s="12" t="s">
        <v>8</v>
      </c>
      <c r="C115" s="12" t="s">
        <v>137</v>
      </c>
      <c r="D115" s="12" t="s">
        <v>141</v>
      </c>
      <c r="E115" s="12" t="s">
        <v>10</v>
      </c>
      <c r="F115" s="12" t="s">
        <v>11</v>
      </c>
      <c r="G115" s="12" t="s">
        <v>116</v>
      </c>
    </row>
    <row r="116" s="3" customFormat="1" ht="28.5" spans="1:7">
      <c r="A116" s="12">
        <v>114</v>
      </c>
      <c r="B116" s="12" t="s">
        <v>8</v>
      </c>
      <c r="C116" s="12" t="s">
        <v>142</v>
      </c>
      <c r="D116" s="12" t="s">
        <v>142</v>
      </c>
      <c r="E116" s="12" t="s">
        <v>10</v>
      </c>
      <c r="F116" s="12" t="s">
        <v>11</v>
      </c>
      <c r="G116" s="12" t="s">
        <v>116</v>
      </c>
    </row>
    <row r="117" s="3" customFormat="1" ht="28.5" spans="1:7">
      <c r="A117" s="12">
        <v>115</v>
      </c>
      <c r="B117" s="12" t="s">
        <v>8</v>
      </c>
      <c r="C117" s="12" t="s">
        <v>143</v>
      </c>
      <c r="D117" s="12" t="s">
        <v>144</v>
      </c>
      <c r="E117" s="12" t="s">
        <v>10</v>
      </c>
      <c r="F117" s="12" t="s">
        <v>11</v>
      </c>
      <c r="G117" s="12" t="s">
        <v>116</v>
      </c>
    </row>
    <row r="118" s="3" customFormat="1" ht="28.5" spans="1:7">
      <c r="A118" s="12">
        <v>116</v>
      </c>
      <c r="B118" s="12" t="s">
        <v>8</v>
      </c>
      <c r="C118" s="12" t="s">
        <v>145</v>
      </c>
      <c r="D118" s="12" t="s">
        <v>146</v>
      </c>
      <c r="E118" s="12" t="s">
        <v>10</v>
      </c>
      <c r="F118" s="12" t="s">
        <v>11</v>
      </c>
      <c r="G118" s="12" t="s">
        <v>116</v>
      </c>
    </row>
    <row r="119" s="3" customFormat="1" ht="28.5" spans="1:7">
      <c r="A119" s="12">
        <v>117</v>
      </c>
      <c r="B119" s="12" t="s">
        <v>8</v>
      </c>
      <c r="C119" s="12" t="s">
        <v>145</v>
      </c>
      <c r="D119" s="12" t="s">
        <v>147</v>
      </c>
      <c r="E119" s="12" t="s">
        <v>10</v>
      </c>
      <c r="F119" s="12" t="s">
        <v>11</v>
      </c>
      <c r="G119" s="12" t="s">
        <v>116</v>
      </c>
    </row>
    <row r="120" s="3" customFormat="1" ht="28.5" spans="1:7">
      <c r="A120" s="12">
        <v>118</v>
      </c>
      <c r="B120" s="12" t="s">
        <v>8</v>
      </c>
      <c r="C120" s="12" t="s">
        <v>145</v>
      </c>
      <c r="D120" s="12" t="s">
        <v>148</v>
      </c>
      <c r="E120" s="12" t="s">
        <v>10</v>
      </c>
      <c r="F120" s="12" t="s">
        <v>11</v>
      </c>
      <c r="G120" s="12" t="s">
        <v>116</v>
      </c>
    </row>
    <row r="121" s="3" customFormat="1" ht="28.5" spans="1:7">
      <c r="A121" s="12">
        <v>119</v>
      </c>
      <c r="B121" s="12" t="s">
        <v>8</v>
      </c>
      <c r="C121" s="12" t="s">
        <v>149</v>
      </c>
      <c r="D121" s="12" t="s">
        <v>149</v>
      </c>
      <c r="E121" s="12" t="s">
        <v>10</v>
      </c>
      <c r="F121" s="12" t="s">
        <v>11</v>
      </c>
      <c r="G121" s="12" t="s">
        <v>116</v>
      </c>
    </row>
    <row r="122" s="3" customFormat="1" ht="28.5" spans="1:7">
      <c r="A122" s="12">
        <v>120</v>
      </c>
      <c r="B122" s="12" t="s">
        <v>8</v>
      </c>
      <c r="C122" s="12" t="s">
        <v>150</v>
      </c>
      <c r="D122" s="12" t="s">
        <v>150</v>
      </c>
      <c r="E122" s="12" t="s">
        <v>10</v>
      </c>
      <c r="F122" s="12" t="s">
        <v>96</v>
      </c>
      <c r="G122" s="12" t="s">
        <v>116</v>
      </c>
    </row>
    <row r="123" s="3" customFormat="1" ht="28.5" spans="1:7">
      <c r="A123" s="12">
        <v>121</v>
      </c>
      <c r="B123" s="12" t="s">
        <v>8</v>
      </c>
      <c r="C123" s="12" t="s">
        <v>151</v>
      </c>
      <c r="D123" s="12" t="s">
        <v>151</v>
      </c>
      <c r="E123" s="12" t="s">
        <v>10</v>
      </c>
      <c r="F123" s="12" t="s">
        <v>152</v>
      </c>
      <c r="G123" s="12" t="s">
        <v>116</v>
      </c>
    </row>
    <row r="124" s="3" customFormat="1" ht="28.5" spans="1:7">
      <c r="A124" s="12">
        <v>122</v>
      </c>
      <c r="B124" s="12" t="s">
        <v>8</v>
      </c>
      <c r="C124" s="12" t="s">
        <v>153</v>
      </c>
      <c r="D124" s="12" t="s">
        <v>153</v>
      </c>
      <c r="E124" s="12" t="s">
        <v>10</v>
      </c>
      <c r="F124" s="12" t="s">
        <v>152</v>
      </c>
      <c r="G124" s="12" t="s">
        <v>116</v>
      </c>
    </row>
    <row r="125" s="3" customFormat="1" ht="28.5" spans="1:7">
      <c r="A125" s="12">
        <v>123</v>
      </c>
      <c r="B125" s="12" t="s">
        <v>8</v>
      </c>
      <c r="C125" s="12" t="s">
        <v>154</v>
      </c>
      <c r="D125" s="12" t="s">
        <v>154</v>
      </c>
      <c r="E125" s="12" t="s">
        <v>10</v>
      </c>
      <c r="F125" s="12" t="s">
        <v>152</v>
      </c>
      <c r="G125" s="12" t="s">
        <v>116</v>
      </c>
    </row>
    <row r="126" s="3" customFormat="1" ht="28.5" spans="1:7">
      <c r="A126" s="12">
        <v>124</v>
      </c>
      <c r="B126" s="12" t="s">
        <v>8</v>
      </c>
      <c r="C126" s="12" t="s">
        <v>123</v>
      </c>
      <c r="D126" s="12" t="s">
        <v>155</v>
      </c>
      <c r="E126" s="12" t="s">
        <v>10</v>
      </c>
      <c r="F126" s="12" t="s">
        <v>11</v>
      </c>
      <c r="G126" s="12" t="s">
        <v>116</v>
      </c>
    </row>
    <row r="127" s="3" customFormat="1" ht="28.5" spans="1:7">
      <c r="A127" s="12">
        <v>125</v>
      </c>
      <c r="B127" s="12" t="s">
        <v>8</v>
      </c>
      <c r="C127" s="12" t="s">
        <v>156</v>
      </c>
      <c r="D127" s="12" t="s">
        <v>156</v>
      </c>
      <c r="E127" s="12" t="s">
        <v>10</v>
      </c>
      <c r="F127" s="12" t="s">
        <v>99</v>
      </c>
      <c r="G127" s="12" t="s">
        <v>116</v>
      </c>
    </row>
    <row r="128" s="3" customFormat="1" ht="28.5" spans="1:7">
      <c r="A128" s="12">
        <v>126</v>
      </c>
      <c r="B128" s="12" t="s">
        <v>8</v>
      </c>
      <c r="C128" s="12" t="s">
        <v>157</v>
      </c>
      <c r="D128" s="12" t="s">
        <v>157</v>
      </c>
      <c r="E128" s="12" t="s">
        <v>10</v>
      </c>
      <c r="F128" s="12" t="s">
        <v>11</v>
      </c>
      <c r="G128" s="12" t="s">
        <v>158</v>
      </c>
    </row>
    <row r="129" s="3" customFormat="1" ht="28.5" spans="1:7">
      <c r="A129" s="12">
        <v>127</v>
      </c>
      <c r="B129" s="12" t="s">
        <v>8</v>
      </c>
      <c r="C129" s="12" t="s">
        <v>159</v>
      </c>
      <c r="D129" s="12" t="s">
        <v>159</v>
      </c>
      <c r="E129" s="12" t="s">
        <v>10</v>
      </c>
      <c r="F129" s="12" t="s">
        <v>11</v>
      </c>
      <c r="G129" s="12" t="s">
        <v>158</v>
      </c>
    </row>
    <row r="130" s="3" customFormat="1" ht="28.5" spans="1:7">
      <c r="A130" s="12">
        <v>128</v>
      </c>
      <c r="B130" s="12" t="s">
        <v>8</v>
      </c>
      <c r="C130" s="12" t="s">
        <v>160</v>
      </c>
      <c r="D130" s="12" t="s">
        <v>161</v>
      </c>
      <c r="E130" s="12" t="s">
        <v>10</v>
      </c>
      <c r="F130" s="12" t="s">
        <v>11</v>
      </c>
      <c r="G130" s="12" t="s">
        <v>158</v>
      </c>
    </row>
    <row r="131" s="3" customFormat="1" ht="28.5" spans="1:7">
      <c r="A131" s="12">
        <v>129</v>
      </c>
      <c r="B131" s="12" t="s">
        <v>8</v>
      </c>
      <c r="C131" s="12" t="s">
        <v>162</v>
      </c>
      <c r="D131" s="12" t="s">
        <v>163</v>
      </c>
      <c r="E131" s="12" t="s">
        <v>10</v>
      </c>
      <c r="F131" s="12" t="s">
        <v>11</v>
      </c>
      <c r="G131" s="12" t="s">
        <v>158</v>
      </c>
    </row>
    <row r="132" s="3" customFormat="1" ht="28.5" spans="1:7">
      <c r="A132" s="12">
        <v>130</v>
      </c>
      <c r="B132" s="12" t="s">
        <v>8</v>
      </c>
      <c r="C132" s="12" t="s">
        <v>162</v>
      </c>
      <c r="D132" s="12" t="s">
        <v>164</v>
      </c>
      <c r="E132" s="12" t="s">
        <v>10</v>
      </c>
      <c r="F132" s="12" t="s">
        <v>11</v>
      </c>
      <c r="G132" s="12" t="s">
        <v>158</v>
      </c>
    </row>
    <row r="133" s="3" customFormat="1" ht="28.5" spans="1:7">
      <c r="A133" s="12">
        <v>131</v>
      </c>
      <c r="B133" s="12" t="s">
        <v>8</v>
      </c>
      <c r="C133" s="12" t="s">
        <v>165</v>
      </c>
      <c r="D133" s="12" t="s">
        <v>165</v>
      </c>
      <c r="E133" s="12" t="s">
        <v>10</v>
      </c>
      <c r="F133" s="12" t="s">
        <v>11</v>
      </c>
      <c r="G133" s="12" t="s">
        <v>158</v>
      </c>
    </row>
    <row r="134" s="3" customFormat="1" ht="28.5" spans="1:7">
      <c r="A134" s="12">
        <v>132</v>
      </c>
      <c r="B134" s="12" t="s">
        <v>8</v>
      </c>
      <c r="C134" s="12" t="s">
        <v>166</v>
      </c>
      <c r="D134" s="12" t="s">
        <v>167</v>
      </c>
      <c r="E134" s="12" t="s">
        <v>10</v>
      </c>
      <c r="F134" s="12" t="s">
        <v>11</v>
      </c>
      <c r="G134" s="12" t="s">
        <v>158</v>
      </c>
    </row>
    <row r="135" s="3" customFormat="1" ht="28.5" spans="1:7">
      <c r="A135" s="12">
        <v>133</v>
      </c>
      <c r="B135" s="12" t="s">
        <v>8</v>
      </c>
      <c r="C135" s="12" t="s">
        <v>168</v>
      </c>
      <c r="D135" s="12" t="s">
        <v>169</v>
      </c>
      <c r="E135" s="12" t="s">
        <v>10</v>
      </c>
      <c r="F135" s="12" t="s">
        <v>11</v>
      </c>
      <c r="G135" s="12" t="s">
        <v>158</v>
      </c>
    </row>
    <row r="136" s="3" customFormat="1" ht="28.5" spans="1:7">
      <c r="A136" s="12">
        <v>134</v>
      </c>
      <c r="B136" s="12" t="s">
        <v>8</v>
      </c>
      <c r="C136" s="12" t="s">
        <v>168</v>
      </c>
      <c r="D136" s="12" t="s">
        <v>170</v>
      </c>
      <c r="E136" s="12" t="s">
        <v>10</v>
      </c>
      <c r="F136" s="12" t="s">
        <v>11</v>
      </c>
      <c r="G136" s="12" t="s">
        <v>158</v>
      </c>
    </row>
    <row r="137" s="3" customFormat="1" ht="28.5" spans="1:7">
      <c r="A137" s="12">
        <v>135</v>
      </c>
      <c r="B137" s="12" t="s">
        <v>8</v>
      </c>
      <c r="C137" s="12" t="s">
        <v>171</v>
      </c>
      <c r="D137" s="12" t="s">
        <v>171</v>
      </c>
      <c r="E137" s="12" t="s">
        <v>10</v>
      </c>
      <c r="F137" s="12" t="s">
        <v>11</v>
      </c>
      <c r="G137" s="12" t="s">
        <v>158</v>
      </c>
    </row>
    <row r="138" s="3" customFormat="1" ht="28.5" spans="1:7">
      <c r="A138" s="12">
        <v>136</v>
      </c>
      <c r="B138" s="12" t="s">
        <v>8</v>
      </c>
      <c r="C138" s="12" t="s">
        <v>172</v>
      </c>
      <c r="D138" s="12" t="s">
        <v>173</v>
      </c>
      <c r="E138" s="12" t="s">
        <v>10</v>
      </c>
      <c r="F138" s="12" t="s">
        <v>11</v>
      </c>
      <c r="G138" s="12" t="s">
        <v>158</v>
      </c>
    </row>
    <row r="139" s="3" customFormat="1" ht="28.5" spans="1:7">
      <c r="A139" s="12">
        <v>137</v>
      </c>
      <c r="B139" s="12" t="s">
        <v>8</v>
      </c>
      <c r="C139" s="12" t="s">
        <v>172</v>
      </c>
      <c r="D139" s="12" t="s">
        <v>174</v>
      </c>
      <c r="E139" s="12" t="s">
        <v>10</v>
      </c>
      <c r="F139" s="12" t="s">
        <v>11</v>
      </c>
      <c r="G139" s="12" t="s">
        <v>158</v>
      </c>
    </row>
    <row r="140" s="3" customFormat="1" ht="28.5" spans="1:7">
      <c r="A140" s="12">
        <v>138</v>
      </c>
      <c r="B140" s="12" t="s">
        <v>8</v>
      </c>
      <c r="C140" s="12" t="s">
        <v>172</v>
      </c>
      <c r="D140" s="12" t="s">
        <v>175</v>
      </c>
      <c r="E140" s="12" t="s">
        <v>10</v>
      </c>
      <c r="F140" s="12" t="s">
        <v>11</v>
      </c>
      <c r="G140" s="12" t="s">
        <v>158</v>
      </c>
    </row>
    <row r="141" s="3" customFormat="1" ht="28.5" spans="1:7">
      <c r="A141" s="12">
        <v>139</v>
      </c>
      <c r="B141" s="12" t="s">
        <v>8</v>
      </c>
      <c r="C141" s="12" t="s">
        <v>172</v>
      </c>
      <c r="D141" s="12" t="s">
        <v>176</v>
      </c>
      <c r="E141" s="12" t="s">
        <v>10</v>
      </c>
      <c r="F141" s="12" t="s">
        <v>11</v>
      </c>
      <c r="G141" s="12" t="s">
        <v>158</v>
      </c>
    </row>
    <row r="142" s="3" customFormat="1" ht="28.5" spans="1:7">
      <c r="A142" s="12">
        <v>140</v>
      </c>
      <c r="B142" s="12" t="s">
        <v>8</v>
      </c>
      <c r="C142" s="12" t="s">
        <v>172</v>
      </c>
      <c r="D142" s="12" t="s">
        <v>177</v>
      </c>
      <c r="E142" s="12" t="s">
        <v>10</v>
      </c>
      <c r="F142" s="12" t="s">
        <v>11</v>
      </c>
      <c r="G142" s="12" t="s">
        <v>158</v>
      </c>
    </row>
    <row r="143" s="3" customFormat="1" ht="28.5" spans="1:7">
      <c r="A143" s="12">
        <v>141</v>
      </c>
      <c r="B143" s="12" t="s">
        <v>8</v>
      </c>
      <c r="C143" s="12" t="s">
        <v>160</v>
      </c>
      <c r="D143" s="12" t="s">
        <v>178</v>
      </c>
      <c r="E143" s="12" t="s">
        <v>10</v>
      </c>
      <c r="F143" s="12" t="s">
        <v>11</v>
      </c>
      <c r="G143" s="12" t="s">
        <v>158</v>
      </c>
    </row>
    <row r="144" s="3" customFormat="1" ht="28.5" spans="1:7">
      <c r="A144" s="12">
        <v>142</v>
      </c>
      <c r="B144" s="12" t="s">
        <v>8</v>
      </c>
      <c r="C144" s="12" t="s">
        <v>160</v>
      </c>
      <c r="D144" s="12" t="s">
        <v>179</v>
      </c>
      <c r="E144" s="12" t="s">
        <v>10</v>
      </c>
      <c r="F144" s="12" t="s">
        <v>11</v>
      </c>
      <c r="G144" s="12" t="s">
        <v>158</v>
      </c>
    </row>
    <row r="145" s="3" customFormat="1" ht="28.5" spans="1:7">
      <c r="A145" s="12">
        <v>143</v>
      </c>
      <c r="B145" s="12" t="s">
        <v>8</v>
      </c>
      <c r="C145" s="12" t="s">
        <v>160</v>
      </c>
      <c r="D145" s="12" t="s">
        <v>180</v>
      </c>
      <c r="E145" s="12" t="s">
        <v>10</v>
      </c>
      <c r="F145" s="12" t="s">
        <v>11</v>
      </c>
      <c r="G145" s="12" t="s">
        <v>158</v>
      </c>
    </row>
    <row r="146" s="3" customFormat="1" ht="28.5" spans="1:7">
      <c r="A146" s="12">
        <v>144</v>
      </c>
      <c r="B146" s="12" t="s">
        <v>8</v>
      </c>
      <c r="C146" s="12" t="s">
        <v>181</v>
      </c>
      <c r="D146" s="12" t="s">
        <v>182</v>
      </c>
      <c r="E146" s="12" t="s">
        <v>10</v>
      </c>
      <c r="F146" s="12" t="s">
        <v>11</v>
      </c>
      <c r="G146" s="12" t="s">
        <v>158</v>
      </c>
    </row>
    <row r="147" s="3" customFormat="1" ht="28.5" spans="1:7">
      <c r="A147" s="12">
        <v>145</v>
      </c>
      <c r="B147" s="12" t="s">
        <v>8</v>
      </c>
      <c r="C147" s="12" t="s">
        <v>181</v>
      </c>
      <c r="D147" s="12" t="s">
        <v>183</v>
      </c>
      <c r="E147" s="12" t="s">
        <v>10</v>
      </c>
      <c r="F147" s="12" t="s">
        <v>11</v>
      </c>
      <c r="G147" s="12" t="s">
        <v>158</v>
      </c>
    </row>
    <row r="148" s="3" customFormat="1" ht="28.5" spans="1:7">
      <c r="A148" s="12">
        <v>146</v>
      </c>
      <c r="B148" s="12" t="s">
        <v>8</v>
      </c>
      <c r="C148" s="12" t="s">
        <v>181</v>
      </c>
      <c r="D148" s="12" t="s">
        <v>184</v>
      </c>
      <c r="E148" s="12" t="s">
        <v>10</v>
      </c>
      <c r="F148" s="12" t="s">
        <v>11</v>
      </c>
      <c r="G148" s="12" t="s">
        <v>158</v>
      </c>
    </row>
    <row r="149" s="3" customFormat="1" ht="28.5" spans="1:7">
      <c r="A149" s="12">
        <v>147</v>
      </c>
      <c r="B149" s="12" t="s">
        <v>8</v>
      </c>
      <c r="C149" s="12" t="s">
        <v>181</v>
      </c>
      <c r="D149" s="12" t="s">
        <v>181</v>
      </c>
      <c r="E149" s="12" t="s">
        <v>10</v>
      </c>
      <c r="F149" s="12" t="s">
        <v>11</v>
      </c>
      <c r="G149" s="12" t="s">
        <v>158</v>
      </c>
    </row>
    <row r="150" s="3" customFormat="1" ht="28.5" spans="1:7">
      <c r="A150" s="12">
        <v>148</v>
      </c>
      <c r="B150" s="12" t="s">
        <v>8</v>
      </c>
      <c r="C150" s="12" t="s">
        <v>185</v>
      </c>
      <c r="D150" s="12" t="s">
        <v>186</v>
      </c>
      <c r="E150" s="12" t="s">
        <v>10</v>
      </c>
      <c r="F150" s="12" t="s">
        <v>11</v>
      </c>
      <c r="G150" s="12" t="s">
        <v>158</v>
      </c>
    </row>
    <row r="151" s="3" customFormat="1" ht="28.5" spans="1:7">
      <c r="A151" s="12">
        <v>149</v>
      </c>
      <c r="B151" s="12" t="s">
        <v>8</v>
      </c>
      <c r="C151" s="12" t="s">
        <v>185</v>
      </c>
      <c r="D151" s="12" t="s">
        <v>187</v>
      </c>
      <c r="E151" s="12" t="s">
        <v>10</v>
      </c>
      <c r="F151" s="12" t="s">
        <v>11</v>
      </c>
      <c r="G151" s="12" t="s">
        <v>158</v>
      </c>
    </row>
    <row r="152" s="3" customFormat="1" ht="28.5" spans="1:7">
      <c r="A152" s="12">
        <v>150</v>
      </c>
      <c r="B152" s="12" t="s">
        <v>8</v>
      </c>
      <c r="C152" s="12" t="s">
        <v>185</v>
      </c>
      <c r="D152" s="12" t="s">
        <v>188</v>
      </c>
      <c r="E152" s="12" t="s">
        <v>10</v>
      </c>
      <c r="F152" s="12" t="s">
        <v>11</v>
      </c>
      <c r="G152" s="12" t="s">
        <v>158</v>
      </c>
    </row>
    <row r="153" s="3" customFormat="1" ht="28.5" spans="1:7">
      <c r="A153" s="12">
        <v>151</v>
      </c>
      <c r="B153" s="12" t="s">
        <v>8</v>
      </c>
      <c r="C153" s="12" t="s">
        <v>185</v>
      </c>
      <c r="D153" s="12" t="s">
        <v>189</v>
      </c>
      <c r="E153" s="12" t="s">
        <v>10</v>
      </c>
      <c r="F153" s="12" t="s">
        <v>11</v>
      </c>
      <c r="G153" s="12" t="s">
        <v>158</v>
      </c>
    </row>
    <row r="154" s="3" customFormat="1" ht="28.5" spans="1:7">
      <c r="A154" s="12">
        <v>152</v>
      </c>
      <c r="B154" s="12" t="s">
        <v>8</v>
      </c>
      <c r="C154" s="12" t="s">
        <v>190</v>
      </c>
      <c r="D154" s="12" t="s">
        <v>191</v>
      </c>
      <c r="E154" s="12" t="s">
        <v>10</v>
      </c>
      <c r="F154" s="12" t="s">
        <v>99</v>
      </c>
      <c r="G154" s="12" t="s">
        <v>158</v>
      </c>
    </row>
    <row r="155" s="3" customFormat="1" ht="28.5" spans="1:7">
      <c r="A155" s="12">
        <v>153</v>
      </c>
      <c r="B155" s="12" t="s">
        <v>8</v>
      </c>
      <c r="C155" s="12" t="s">
        <v>192</v>
      </c>
      <c r="D155" s="12" t="s">
        <v>193</v>
      </c>
      <c r="E155" s="12" t="s">
        <v>10</v>
      </c>
      <c r="F155" s="12" t="s">
        <v>99</v>
      </c>
      <c r="G155" s="12" t="s">
        <v>158</v>
      </c>
    </row>
    <row r="156" s="3" customFormat="1" ht="28.5" spans="1:7">
      <c r="A156" s="12">
        <v>154</v>
      </c>
      <c r="B156" s="12" t="s">
        <v>8</v>
      </c>
      <c r="C156" s="12" t="s">
        <v>194</v>
      </c>
      <c r="D156" s="12" t="s">
        <v>194</v>
      </c>
      <c r="E156" s="12" t="s">
        <v>10</v>
      </c>
      <c r="F156" s="12" t="s">
        <v>99</v>
      </c>
      <c r="G156" s="12" t="s">
        <v>158</v>
      </c>
    </row>
    <row r="157" s="3" customFormat="1" ht="28.5" spans="1:7">
      <c r="A157" s="12">
        <v>155</v>
      </c>
      <c r="B157" s="12" t="s">
        <v>8</v>
      </c>
      <c r="C157" s="12" t="s">
        <v>195</v>
      </c>
      <c r="D157" s="12" t="s">
        <v>195</v>
      </c>
      <c r="E157" s="12" t="s">
        <v>10</v>
      </c>
      <c r="F157" s="12" t="s">
        <v>99</v>
      </c>
      <c r="G157" s="12" t="s">
        <v>158</v>
      </c>
    </row>
    <row r="158" s="3" customFormat="1" ht="28.5" spans="1:7">
      <c r="A158" s="12">
        <v>156</v>
      </c>
      <c r="B158" s="12" t="s">
        <v>8</v>
      </c>
      <c r="C158" s="12" t="s">
        <v>196</v>
      </c>
      <c r="D158" s="12" t="s">
        <v>197</v>
      </c>
      <c r="E158" s="12" t="s">
        <v>10</v>
      </c>
      <c r="F158" s="12" t="s">
        <v>99</v>
      </c>
      <c r="G158" s="12" t="s">
        <v>158</v>
      </c>
    </row>
    <row r="159" s="3" customFormat="1" ht="28.5" spans="1:7">
      <c r="A159" s="12">
        <v>157</v>
      </c>
      <c r="B159" s="12" t="s">
        <v>8</v>
      </c>
      <c r="C159" s="12" t="s">
        <v>198</v>
      </c>
      <c r="D159" s="12" t="s">
        <v>198</v>
      </c>
      <c r="E159" s="12" t="s">
        <v>10</v>
      </c>
      <c r="F159" s="12" t="s">
        <v>99</v>
      </c>
      <c r="G159" s="12" t="s">
        <v>158</v>
      </c>
    </row>
    <row r="160" s="3" customFormat="1" ht="28.5" spans="1:7">
      <c r="A160" s="12">
        <v>158</v>
      </c>
      <c r="B160" s="12" t="s">
        <v>8</v>
      </c>
      <c r="C160" s="12" t="s">
        <v>199</v>
      </c>
      <c r="D160" s="12" t="s">
        <v>199</v>
      </c>
      <c r="E160" s="12" t="s">
        <v>10</v>
      </c>
      <c r="F160" s="12" t="s">
        <v>99</v>
      </c>
      <c r="G160" s="12" t="s">
        <v>158</v>
      </c>
    </row>
    <row r="161" s="3" customFormat="1" ht="28.5" spans="1:7">
      <c r="A161" s="12">
        <v>159</v>
      </c>
      <c r="B161" s="12" t="s">
        <v>8</v>
      </c>
      <c r="C161" s="12" t="s">
        <v>185</v>
      </c>
      <c r="D161" s="12" t="s">
        <v>200</v>
      </c>
      <c r="E161" s="12" t="s">
        <v>10</v>
      </c>
      <c r="F161" s="12" t="s">
        <v>11</v>
      </c>
      <c r="G161" s="12" t="s">
        <v>158</v>
      </c>
    </row>
    <row r="162" s="4" customFormat="1" ht="28.5" spans="1:7">
      <c r="A162" s="12">
        <v>160</v>
      </c>
      <c r="B162" s="12" t="s">
        <v>8</v>
      </c>
      <c r="C162" s="18" t="s">
        <v>201</v>
      </c>
      <c r="D162" s="18" t="s">
        <v>201</v>
      </c>
      <c r="E162" s="12" t="s">
        <v>202</v>
      </c>
      <c r="F162" s="12" t="s">
        <v>203</v>
      </c>
      <c r="G162" s="12" t="s">
        <v>12</v>
      </c>
    </row>
    <row r="163" s="1" customFormat="1" ht="28.5" spans="1:7">
      <c r="A163" s="12">
        <v>161</v>
      </c>
      <c r="B163" s="12" t="s">
        <v>8</v>
      </c>
      <c r="C163" s="18" t="s">
        <v>204</v>
      </c>
      <c r="D163" s="18" t="s">
        <v>204</v>
      </c>
      <c r="E163" s="12" t="s">
        <v>202</v>
      </c>
      <c r="F163" s="12" t="s">
        <v>203</v>
      </c>
      <c r="G163" s="12" t="s">
        <v>12</v>
      </c>
    </row>
    <row r="164" s="1" customFormat="1" ht="28.5" spans="1:7">
      <c r="A164" s="12">
        <v>162</v>
      </c>
      <c r="B164" s="12" t="s">
        <v>8</v>
      </c>
      <c r="C164" s="18" t="s">
        <v>205</v>
      </c>
      <c r="D164" s="18" t="s">
        <v>205</v>
      </c>
      <c r="E164" s="12" t="s">
        <v>202</v>
      </c>
      <c r="F164" s="12" t="s">
        <v>203</v>
      </c>
      <c r="G164" s="12" t="s">
        <v>12</v>
      </c>
    </row>
    <row r="165" s="1" customFormat="1" ht="28.5" spans="1:7">
      <c r="A165" s="12">
        <v>163</v>
      </c>
      <c r="B165" s="12" t="s">
        <v>8</v>
      </c>
      <c r="C165" s="18" t="s">
        <v>206</v>
      </c>
      <c r="D165" s="18" t="s">
        <v>206</v>
      </c>
      <c r="E165" s="12" t="s">
        <v>202</v>
      </c>
      <c r="F165" s="12" t="s">
        <v>203</v>
      </c>
      <c r="G165" s="12" t="s">
        <v>12</v>
      </c>
    </row>
    <row r="166" s="1" customFormat="1" ht="28.5" spans="1:7">
      <c r="A166" s="12">
        <v>164</v>
      </c>
      <c r="B166" s="12" t="s">
        <v>8</v>
      </c>
      <c r="C166" s="18" t="s">
        <v>207</v>
      </c>
      <c r="D166" s="18" t="s">
        <v>207</v>
      </c>
      <c r="E166" s="12" t="s">
        <v>202</v>
      </c>
      <c r="F166" s="12" t="s">
        <v>203</v>
      </c>
      <c r="G166" s="12" t="s">
        <v>12</v>
      </c>
    </row>
    <row r="167" s="4" customFormat="1" ht="42.75" spans="1:7">
      <c r="A167" s="12">
        <v>165</v>
      </c>
      <c r="B167" s="12" t="s">
        <v>8</v>
      </c>
      <c r="C167" s="18" t="s">
        <v>208</v>
      </c>
      <c r="D167" s="18" t="s">
        <v>208</v>
      </c>
      <c r="E167" s="12" t="s">
        <v>202</v>
      </c>
      <c r="F167" s="12" t="s">
        <v>203</v>
      </c>
      <c r="G167" s="12" t="s">
        <v>12</v>
      </c>
    </row>
    <row r="168" s="4" customFormat="1" ht="57" spans="1:7">
      <c r="A168" s="12">
        <v>166</v>
      </c>
      <c r="B168" s="12" t="s">
        <v>8</v>
      </c>
      <c r="C168" s="18" t="s">
        <v>209</v>
      </c>
      <c r="D168" s="18" t="s">
        <v>209</v>
      </c>
      <c r="E168" s="12" t="s">
        <v>202</v>
      </c>
      <c r="F168" s="12" t="s">
        <v>203</v>
      </c>
      <c r="G168" s="12" t="s">
        <v>12</v>
      </c>
    </row>
    <row r="169" s="4" customFormat="1" ht="28.5" spans="1:7">
      <c r="A169" s="12">
        <v>167</v>
      </c>
      <c r="B169" s="12" t="s">
        <v>8</v>
      </c>
      <c r="C169" s="18" t="s">
        <v>210</v>
      </c>
      <c r="D169" s="18" t="s">
        <v>210</v>
      </c>
      <c r="E169" s="12" t="s">
        <v>202</v>
      </c>
      <c r="F169" s="12" t="s">
        <v>203</v>
      </c>
      <c r="G169" s="12" t="s">
        <v>12</v>
      </c>
    </row>
    <row r="170" s="4" customFormat="1" ht="42.75" spans="1:7">
      <c r="A170" s="12">
        <v>168</v>
      </c>
      <c r="B170" s="12" t="s">
        <v>8</v>
      </c>
      <c r="C170" s="18" t="s">
        <v>211</v>
      </c>
      <c r="D170" s="18" t="s">
        <v>211</v>
      </c>
      <c r="E170" s="12" t="s">
        <v>202</v>
      </c>
      <c r="F170" s="12" t="s">
        <v>203</v>
      </c>
      <c r="G170" s="12" t="s">
        <v>12</v>
      </c>
    </row>
    <row r="171" s="4" customFormat="1" ht="28.5" spans="1:7">
      <c r="A171" s="12">
        <v>169</v>
      </c>
      <c r="B171" s="12" t="s">
        <v>8</v>
      </c>
      <c r="C171" s="18" t="s">
        <v>212</v>
      </c>
      <c r="D171" s="18" t="s">
        <v>212</v>
      </c>
      <c r="E171" s="12" t="s">
        <v>202</v>
      </c>
      <c r="F171" s="12" t="s">
        <v>203</v>
      </c>
      <c r="G171" s="12" t="s">
        <v>12</v>
      </c>
    </row>
    <row r="172" s="4" customFormat="1" ht="28.5" spans="1:7">
      <c r="A172" s="12">
        <v>170</v>
      </c>
      <c r="B172" s="12" t="s">
        <v>8</v>
      </c>
      <c r="C172" s="18" t="s">
        <v>213</v>
      </c>
      <c r="D172" s="18" t="s">
        <v>213</v>
      </c>
      <c r="E172" s="12" t="s">
        <v>202</v>
      </c>
      <c r="F172" s="12" t="s">
        <v>203</v>
      </c>
      <c r="G172" s="12" t="s">
        <v>12</v>
      </c>
    </row>
    <row r="173" s="4" customFormat="1" ht="28.5" spans="1:7">
      <c r="A173" s="12">
        <v>171</v>
      </c>
      <c r="B173" s="12" t="s">
        <v>8</v>
      </c>
      <c r="C173" s="18" t="s">
        <v>214</v>
      </c>
      <c r="D173" s="18" t="s">
        <v>214</v>
      </c>
      <c r="E173" s="12" t="s">
        <v>202</v>
      </c>
      <c r="F173" s="12" t="s">
        <v>203</v>
      </c>
      <c r="G173" s="12" t="s">
        <v>12</v>
      </c>
    </row>
    <row r="174" s="4" customFormat="1" ht="28.5" spans="1:7">
      <c r="A174" s="12">
        <v>172</v>
      </c>
      <c r="B174" s="12" t="s">
        <v>8</v>
      </c>
      <c r="C174" s="18" t="s">
        <v>215</v>
      </c>
      <c r="D174" s="18" t="s">
        <v>215</v>
      </c>
      <c r="E174" s="12" t="s">
        <v>202</v>
      </c>
      <c r="F174" s="12" t="s">
        <v>203</v>
      </c>
      <c r="G174" s="12" t="s">
        <v>12</v>
      </c>
    </row>
    <row r="175" s="4" customFormat="1" ht="28.5" spans="1:7">
      <c r="A175" s="12">
        <v>173</v>
      </c>
      <c r="B175" s="12" t="s">
        <v>8</v>
      </c>
      <c r="C175" s="18" t="s">
        <v>216</v>
      </c>
      <c r="D175" s="18" t="s">
        <v>216</v>
      </c>
      <c r="E175" s="12" t="s">
        <v>202</v>
      </c>
      <c r="F175" s="12" t="s">
        <v>203</v>
      </c>
      <c r="G175" s="12" t="s">
        <v>12</v>
      </c>
    </row>
    <row r="176" s="4" customFormat="1" ht="28.5" spans="1:7">
      <c r="A176" s="12">
        <v>174</v>
      </c>
      <c r="B176" s="12" t="s">
        <v>8</v>
      </c>
      <c r="C176" s="18" t="s">
        <v>217</v>
      </c>
      <c r="D176" s="18" t="s">
        <v>217</v>
      </c>
      <c r="E176" s="12" t="s">
        <v>202</v>
      </c>
      <c r="F176" s="12" t="s">
        <v>203</v>
      </c>
      <c r="G176" s="12" t="s">
        <v>12</v>
      </c>
    </row>
    <row r="177" s="4" customFormat="1" ht="28.5" spans="1:1024 1025:2575">
      <c r="A177" s="12">
        <v>175</v>
      </c>
      <c r="B177" s="12" t="s">
        <v>8</v>
      </c>
      <c r="C177" s="18" t="s">
        <v>218</v>
      </c>
      <c r="D177" s="18" t="s">
        <v>218</v>
      </c>
      <c r="E177" s="12" t="s">
        <v>202</v>
      </c>
      <c r="F177" s="12" t="s">
        <v>203</v>
      </c>
      <c r="G177" s="12" t="s">
        <v>12</v>
      </c>
    </row>
    <row r="178" s="4" customFormat="1" ht="28.5" spans="1:1024 1025:2575">
      <c r="A178" s="12">
        <v>176</v>
      </c>
      <c r="B178" s="12" t="s">
        <v>8</v>
      </c>
      <c r="C178" s="18" t="s">
        <v>219</v>
      </c>
      <c r="D178" s="18" t="s">
        <v>219</v>
      </c>
      <c r="E178" s="12" t="s">
        <v>202</v>
      </c>
      <c r="F178" s="12" t="s">
        <v>203</v>
      </c>
      <c r="G178" s="12" t="s">
        <v>12</v>
      </c>
    </row>
    <row r="179" s="5" customFormat="1" ht="28.5" spans="1:1024 1025:2575">
      <c r="A179" s="12">
        <v>177</v>
      </c>
      <c r="B179" s="12" t="s">
        <v>8</v>
      </c>
      <c r="C179" s="12" t="s">
        <v>220</v>
      </c>
      <c r="D179" s="12" t="s">
        <v>220</v>
      </c>
      <c r="E179" s="12" t="s">
        <v>221</v>
      </c>
      <c r="F179" s="12" t="s">
        <v>203</v>
      </c>
      <c r="G179" s="12" t="s">
        <v>12</v>
      </c>
    </row>
    <row r="180" s="5" customFormat="1" ht="28.5" spans="1:1024 1025:2575">
      <c r="A180" s="12">
        <v>178</v>
      </c>
      <c r="B180" s="12" t="s">
        <v>8</v>
      </c>
      <c r="C180" s="12" t="s">
        <v>222</v>
      </c>
      <c r="D180" s="12" t="s">
        <v>222</v>
      </c>
      <c r="E180" s="12" t="s">
        <v>221</v>
      </c>
      <c r="F180" s="12" t="s">
        <v>203</v>
      </c>
      <c r="G180" s="12" t="s">
        <v>12</v>
      </c>
    </row>
    <row r="181" s="5" customFormat="1" ht="28.5" spans="1:1024 1025:2575">
      <c r="A181" s="12">
        <v>179</v>
      </c>
      <c r="B181" s="12" t="s">
        <v>8</v>
      </c>
      <c r="C181" s="12" t="s">
        <v>223</v>
      </c>
      <c r="D181" s="12" t="s">
        <v>223</v>
      </c>
      <c r="E181" s="12" t="s">
        <v>221</v>
      </c>
      <c r="F181" s="12" t="s">
        <v>203</v>
      </c>
      <c r="G181" s="12" t="s">
        <v>12</v>
      </c>
    </row>
    <row r="182" s="5" customFormat="1" ht="28.5" spans="1:1024 1025:2575">
      <c r="A182" s="12">
        <v>180</v>
      </c>
      <c r="B182" s="12" t="s">
        <v>8</v>
      </c>
      <c r="C182" s="12" t="s">
        <v>224</v>
      </c>
      <c r="D182" s="12" t="s">
        <v>224</v>
      </c>
      <c r="E182" s="12" t="s">
        <v>221</v>
      </c>
      <c r="F182" s="12" t="s">
        <v>203</v>
      </c>
      <c r="G182" s="12" t="s">
        <v>12</v>
      </c>
    </row>
    <row r="183" s="5" customFormat="1" ht="28.5" spans="1:1024 1025:2575">
      <c r="A183" s="12">
        <v>181</v>
      </c>
      <c r="B183" s="19" t="s">
        <v>8</v>
      </c>
      <c r="C183" s="19" t="s">
        <v>225</v>
      </c>
      <c r="D183" s="19" t="s">
        <v>226</v>
      </c>
      <c r="E183" s="20" t="s">
        <v>227</v>
      </c>
      <c r="F183" s="20" t="s">
        <v>203</v>
      </c>
      <c r="G183" s="12" t="s">
        <v>116</v>
      </c>
    </row>
    <row r="184" s="5" customFormat="1" ht="28.5" spans="1:1024 1025:2575">
      <c r="A184" s="12">
        <v>182</v>
      </c>
      <c r="B184" s="19" t="s">
        <v>8</v>
      </c>
      <c r="C184" s="19" t="s">
        <v>228</v>
      </c>
      <c r="D184" s="19" t="s">
        <v>229</v>
      </c>
      <c r="E184" s="20" t="s">
        <v>227</v>
      </c>
      <c r="F184" s="20" t="s">
        <v>203</v>
      </c>
      <c r="G184" s="12" t="s">
        <v>116</v>
      </c>
    </row>
    <row r="185" s="5" customFormat="1" ht="28.5" spans="1:1024 1025:2575">
      <c r="A185" s="12">
        <v>183</v>
      </c>
      <c r="B185" s="19" t="s">
        <v>8</v>
      </c>
      <c r="C185" s="19" t="s">
        <v>230</v>
      </c>
      <c r="D185" s="19" t="s">
        <v>231</v>
      </c>
      <c r="E185" s="20" t="s">
        <v>227</v>
      </c>
      <c r="F185" s="20" t="s">
        <v>203</v>
      </c>
      <c r="G185" s="12" t="s">
        <v>116</v>
      </c>
    </row>
    <row r="186" s="5" customFormat="1" ht="28.5" spans="1:1024 1025:2575">
      <c r="A186" s="12">
        <v>184</v>
      </c>
      <c r="B186" s="18" t="s">
        <v>8</v>
      </c>
      <c r="C186" s="18" t="s">
        <v>232</v>
      </c>
      <c r="D186" s="18" t="s">
        <v>233</v>
      </c>
      <c r="E186" s="12" t="s">
        <v>227</v>
      </c>
      <c r="F186" s="12" t="s">
        <v>203</v>
      </c>
      <c r="G186" s="12" t="s">
        <v>116</v>
      </c>
    </row>
    <row r="187" s="4" customFormat="1" ht="42.75" spans="1:1024 1025:2575">
      <c r="A187" s="12">
        <v>185</v>
      </c>
      <c r="B187" s="12" t="s">
        <v>8</v>
      </c>
      <c r="C187" s="12" t="s">
        <v>234</v>
      </c>
      <c r="D187" s="12" t="s">
        <v>234</v>
      </c>
      <c r="E187" s="12" t="s">
        <v>235</v>
      </c>
      <c r="F187" s="12" t="s">
        <v>203</v>
      </c>
      <c r="G187" s="12" t="s">
        <v>116</v>
      </c>
    </row>
    <row r="188" s="4" customFormat="1" ht="42.75" spans="1:1024 1025:2575">
      <c r="A188" s="12">
        <v>186</v>
      </c>
      <c r="B188" s="12" t="s">
        <v>8</v>
      </c>
      <c r="C188" s="12" t="s">
        <v>236</v>
      </c>
      <c r="D188" s="12" t="s">
        <v>236</v>
      </c>
      <c r="E188" s="12" t="s">
        <v>237</v>
      </c>
      <c r="F188" s="12" t="s">
        <v>203</v>
      </c>
      <c r="G188" s="12" t="s">
        <v>116</v>
      </c>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c r="AML188" s="1"/>
      <c r="AMM188" s="1"/>
      <c r="AMN188" s="1"/>
      <c r="AMO188" s="1"/>
      <c r="AMP188" s="1"/>
      <c r="AMQ188" s="1"/>
      <c r="AMR188" s="1"/>
      <c r="AMS188" s="1"/>
      <c r="AMT188" s="1"/>
      <c r="AMU188" s="1"/>
      <c r="AMV188" s="1"/>
      <c r="AMW188" s="1"/>
      <c r="AMX188" s="1"/>
      <c r="AMY188" s="1"/>
      <c r="AMZ188" s="1"/>
      <c r="ANA188" s="1"/>
      <c r="ANB188" s="1"/>
      <c r="ANC188" s="1"/>
      <c r="AND188" s="1"/>
      <c r="ANE188" s="1"/>
      <c r="ANF188" s="1"/>
      <c r="ANG188" s="1"/>
      <c r="ANH188" s="1"/>
      <c r="ANI188" s="1"/>
      <c r="ANJ188" s="1"/>
      <c r="ANK188" s="1"/>
      <c r="ANL188" s="1"/>
      <c r="ANM188" s="1"/>
      <c r="ANN188" s="1"/>
      <c r="ANO188" s="1"/>
      <c r="ANP188" s="1"/>
      <c r="ANQ188" s="1"/>
      <c r="ANR188" s="1"/>
      <c r="ANS188" s="1"/>
      <c r="ANT188" s="1"/>
      <c r="ANU188" s="1"/>
      <c r="ANV188" s="1"/>
      <c r="ANW188" s="1"/>
      <c r="ANX188" s="1"/>
      <c r="ANY188" s="1"/>
      <c r="ANZ188" s="1"/>
      <c r="AOA188" s="1"/>
      <c r="AOB188" s="1"/>
      <c r="AOC188" s="1"/>
      <c r="AOD188" s="1"/>
      <c r="AOE188" s="1"/>
      <c r="AOF188" s="1"/>
      <c r="AOG188" s="1"/>
      <c r="AOH188" s="1"/>
      <c r="AOI188" s="1"/>
      <c r="AOJ188" s="1"/>
      <c r="AOK188" s="1"/>
      <c r="AOL188" s="1"/>
      <c r="AOM188" s="1"/>
      <c r="AON188" s="1"/>
      <c r="AOO188" s="1"/>
      <c r="AOP188" s="1"/>
      <c r="AOQ188" s="1"/>
      <c r="AOR188" s="1"/>
      <c r="AOS188" s="1"/>
      <c r="AOT188" s="1"/>
      <c r="AOU188" s="1"/>
      <c r="AOV188" s="1"/>
      <c r="AOW188" s="1"/>
      <c r="AOX188" s="1"/>
      <c r="AOY188" s="1"/>
      <c r="AOZ188" s="1"/>
      <c r="APA188" s="1"/>
      <c r="APB188" s="1"/>
      <c r="APC188" s="1"/>
      <c r="APD188" s="1"/>
      <c r="APE188" s="1"/>
      <c r="APF188" s="1"/>
      <c r="APG188" s="1"/>
      <c r="APH188" s="1"/>
      <c r="API188" s="1"/>
      <c r="APJ188" s="1"/>
      <c r="APK188" s="1"/>
      <c r="APL188" s="1"/>
      <c r="APM188" s="1"/>
      <c r="APN188" s="1"/>
      <c r="APO188" s="1"/>
      <c r="APP188" s="1"/>
      <c r="APQ188" s="1"/>
      <c r="APR188" s="1"/>
      <c r="APS188" s="1"/>
      <c r="APT188" s="1"/>
      <c r="APU188" s="1"/>
      <c r="APV188" s="1"/>
      <c r="APW188" s="1"/>
      <c r="APX188" s="1"/>
      <c r="APY188" s="1"/>
      <c r="APZ188" s="1"/>
      <c r="AQA188" s="1"/>
      <c r="AQB188" s="1"/>
      <c r="AQC188" s="1"/>
      <c r="AQD188" s="1"/>
      <c r="AQE188" s="1"/>
      <c r="AQF188" s="1"/>
      <c r="AQG188" s="1"/>
      <c r="AQH188" s="1"/>
      <c r="AQI188" s="1"/>
      <c r="AQJ188" s="1"/>
      <c r="AQK188" s="1"/>
      <c r="AQL188" s="1"/>
      <c r="AQM188" s="1"/>
      <c r="AQN188" s="1"/>
      <c r="AQO188" s="1"/>
      <c r="AQP188" s="1"/>
      <c r="AQQ188" s="1"/>
      <c r="AQR188" s="1"/>
      <c r="AQS188" s="1"/>
      <c r="AQT188" s="1"/>
      <c r="AQU188" s="1"/>
      <c r="AQV188" s="1"/>
      <c r="AQW188" s="1"/>
      <c r="AQX188" s="1"/>
      <c r="AQY188" s="1"/>
      <c r="AQZ188" s="1"/>
      <c r="ARA188" s="1"/>
      <c r="ARB188" s="1"/>
      <c r="ARC188" s="1"/>
      <c r="ARD188" s="1"/>
      <c r="ARE188" s="1"/>
      <c r="ARF188" s="1"/>
      <c r="ARG188" s="1"/>
      <c r="ARH188" s="1"/>
      <c r="ARI188" s="1"/>
      <c r="ARJ188" s="1"/>
      <c r="ARK188" s="1"/>
      <c r="ARL188" s="1"/>
      <c r="ARM188" s="1"/>
      <c r="ARN188" s="1"/>
      <c r="ARO188" s="1"/>
      <c r="ARP188" s="1"/>
      <c r="ARQ188" s="1"/>
      <c r="ARR188" s="1"/>
      <c r="ARS188" s="1"/>
      <c r="ART188" s="1"/>
      <c r="ARU188" s="1"/>
      <c r="ARV188" s="1"/>
      <c r="ARW188" s="1"/>
      <c r="ARX188" s="1"/>
      <c r="ARY188" s="1"/>
      <c r="ARZ188" s="1"/>
      <c r="ASA188" s="1"/>
      <c r="ASB188" s="1"/>
      <c r="ASC188" s="1"/>
      <c r="ASD188" s="1"/>
      <c r="ASE188" s="1"/>
      <c r="ASF188" s="1"/>
      <c r="ASG188" s="1"/>
      <c r="ASH188" s="1"/>
      <c r="ASI188" s="1"/>
      <c r="ASJ188" s="1"/>
      <c r="ASK188" s="1"/>
      <c r="ASL188" s="1"/>
      <c r="ASM188" s="1"/>
      <c r="ASN188" s="1"/>
      <c r="ASO188" s="1"/>
      <c r="ASP188" s="1"/>
      <c r="ASQ188" s="1"/>
      <c r="ASR188" s="1"/>
      <c r="ASS188" s="1"/>
      <c r="AST188" s="1"/>
      <c r="ASU188" s="1"/>
      <c r="ASV188" s="1"/>
      <c r="ASW188" s="1"/>
      <c r="ASX188" s="1"/>
      <c r="ASY188" s="1"/>
      <c r="ASZ188" s="1"/>
      <c r="ATA188" s="1"/>
      <c r="ATB188" s="1"/>
      <c r="ATC188" s="1"/>
      <c r="ATD188" s="1"/>
      <c r="ATE188" s="1"/>
      <c r="ATF188" s="1"/>
      <c r="ATG188" s="1"/>
      <c r="ATH188" s="1"/>
      <c r="ATI188" s="1"/>
      <c r="ATJ188" s="1"/>
      <c r="ATK188" s="1"/>
      <c r="ATL188" s="1"/>
      <c r="ATM188" s="1"/>
      <c r="ATN188" s="1"/>
      <c r="ATO188" s="1"/>
      <c r="ATP188" s="1"/>
      <c r="ATQ188" s="1"/>
      <c r="ATR188" s="1"/>
      <c r="ATS188" s="1"/>
      <c r="ATT188" s="1"/>
      <c r="ATU188" s="1"/>
      <c r="ATV188" s="1"/>
      <c r="ATW188" s="1"/>
      <c r="ATX188" s="1"/>
      <c r="ATY188" s="1"/>
      <c r="ATZ188" s="1"/>
      <c r="AUA188" s="1"/>
      <c r="AUB188" s="1"/>
      <c r="AUC188" s="1"/>
      <c r="AUD188" s="1"/>
      <c r="AUE188" s="1"/>
      <c r="AUF188" s="1"/>
      <c r="AUG188" s="1"/>
      <c r="AUH188" s="1"/>
      <c r="AUI188" s="1"/>
      <c r="AUJ188" s="1"/>
      <c r="AUK188" s="1"/>
      <c r="AUL188" s="1"/>
      <c r="AUM188" s="1"/>
      <c r="AUN188" s="1"/>
      <c r="AUO188" s="1"/>
      <c r="AUP188" s="1"/>
      <c r="AUQ188" s="1"/>
      <c r="AUR188" s="1"/>
      <c r="AUS188" s="1"/>
      <c r="AUT188" s="1"/>
      <c r="AUU188" s="1"/>
      <c r="AUV188" s="1"/>
      <c r="AUW188" s="1"/>
      <c r="AUX188" s="1"/>
      <c r="AUY188" s="1"/>
      <c r="AUZ188" s="1"/>
      <c r="AVA188" s="1"/>
      <c r="AVB188" s="1"/>
      <c r="AVC188" s="1"/>
      <c r="AVD188" s="1"/>
      <c r="AVE188" s="1"/>
      <c r="AVF188" s="1"/>
      <c r="AVG188" s="1"/>
      <c r="AVH188" s="1"/>
      <c r="AVI188" s="1"/>
      <c r="AVJ188" s="1"/>
      <c r="AVK188" s="1"/>
      <c r="AVL188" s="1"/>
      <c r="AVM188" s="1"/>
      <c r="AVN188" s="1"/>
      <c r="AVO188" s="1"/>
      <c r="AVP188" s="1"/>
      <c r="AVQ188" s="1"/>
      <c r="AVR188" s="1"/>
      <c r="AVS188" s="1"/>
      <c r="AVT188" s="1"/>
      <c r="AVU188" s="1"/>
      <c r="AVV188" s="1"/>
      <c r="AVW188" s="1"/>
      <c r="AVX188" s="1"/>
      <c r="AVY188" s="1"/>
      <c r="AVZ188" s="1"/>
      <c r="AWA188" s="1"/>
      <c r="AWB188" s="1"/>
      <c r="AWC188" s="1"/>
      <c r="AWD188" s="1"/>
      <c r="AWE188" s="1"/>
      <c r="AWF188" s="1"/>
      <c r="AWG188" s="1"/>
      <c r="AWH188" s="1"/>
      <c r="AWI188" s="1"/>
      <c r="AWJ188" s="1"/>
      <c r="AWK188" s="1"/>
      <c r="AWL188" s="1"/>
      <c r="AWM188" s="1"/>
      <c r="AWN188" s="1"/>
      <c r="AWO188" s="1"/>
      <c r="AWP188" s="1"/>
      <c r="AWQ188" s="1"/>
      <c r="AWR188" s="1"/>
      <c r="AWS188" s="1"/>
      <c r="AWT188" s="1"/>
      <c r="AWU188" s="1"/>
      <c r="AWV188" s="1"/>
      <c r="AWW188" s="1"/>
      <c r="AWX188" s="1"/>
      <c r="AWY188" s="1"/>
      <c r="AWZ188" s="1"/>
      <c r="AXA188" s="1"/>
      <c r="AXB188" s="1"/>
      <c r="AXC188" s="1"/>
      <c r="AXD188" s="1"/>
      <c r="AXE188" s="1"/>
      <c r="AXF188" s="1"/>
      <c r="AXG188" s="1"/>
      <c r="AXH188" s="1"/>
      <c r="AXI188" s="1"/>
      <c r="AXJ188" s="1"/>
      <c r="AXK188" s="1"/>
      <c r="AXL188" s="1"/>
      <c r="AXM188" s="1"/>
      <c r="AXN188" s="1"/>
      <c r="AXO188" s="1"/>
      <c r="AXP188" s="1"/>
      <c r="AXQ188" s="1"/>
      <c r="AXR188" s="1"/>
      <c r="AXS188" s="1"/>
      <c r="AXT188" s="1"/>
      <c r="AXU188" s="1"/>
      <c r="AXV188" s="1"/>
      <c r="AXW188" s="1"/>
      <c r="AXX188" s="1"/>
      <c r="AXY188" s="1"/>
      <c r="AXZ188" s="1"/>
      <c r="AYA188" s="1"/>
      <c r="AYB188" s="1"/>
      <c r="AYC188" s="1"/>
      <c r="AYD188" s="1"/>
      <c r="AYE188" s="1"/>
      <c r="AYF188" s="1"/>
      <c r="AYG188" s="1"/>
      <c r="AYH188" s="1"/>
      <c r="AYI188" s="1"/>
      <c r="AYJ188" s="1"/>
      <c r="AYK188" s="1"/>
      <c r="AYL188" s="1"/>
      <c r="AYM188" s="1"/>
      <c r="AYN188" s="1"/>
      <c r="AYO188" s="1"/>
      <c r="AYP188" s="1"/>
      <c r="AYQ188" s="1"/>
      <c r="AYR188" s="1"/>
      <c r="AYS188" s="1"/>
      <c r="AYT188" s="1"/>
      <c r="AYU188" s="1"/>
      <c r="AYV188" s="1"/>
      <c r="AYW188" s="1"/>
      <c r="AYX188" s="1"/>
      <c r="AYY188" s="1"/>
      <c r="AYZ188" s="1"/>
      <c r="AZA188" s="1"/>
      <c r="AZB188" s="1"/>
      <c r="AZC188" s="1"/>
      <c r="AZD188" s="1"/>
      <c r="AZE188" s="1"/>
      <c r="AZF188" s="1"/>
      <c r="AZG188" s="1"/>
      <c r="AZH188" s="1"/>
      <c r="AZI188" s="1"/>
      <c r="AZJ188" s="1"/>
      <c r="AZK188" s="1"/>
      <c r="AZL188" s="1"/>
      <c r="AZM188" s="1"/>
      <c r="AZN188" s="1"/>
      <c r="AZO188" s="1"/>
      <c r="AZP188" s="1"/>
      <c r="AZQ188" s="1"/>
      <c r="AZR188" s="1"/>
      <c r="AZS188" s="1"/>
      <c r="AZT188" s="1"/>
      <c r="AZU188" s="1"/>
      <c r="AZV188" s="1"/>
      <c r="AZW188" s="1"/>
      <c r="AZX188" s="1"/>
      <c r="AZY188" s="1"/>
      <c r="AZZ188" s="1"/>
      <c r="BAA188" s="1"/>
      <c r="BAB188" s="1"/>
      <c r="BAC188" s="1"/>
      <c r="BAD188" s="1"/>
      <c r="BAE188" s="1"/>
      <c r="BAF188" s="1"/>
      <c r="BAG188" s="1"/>
      <c r="BAH188" s="1"/>
      <c r="BAI188" s="1"/>
      <c r="BAJ188" s="1"/>
      <c r="BAK188" s="1"/>
      <c r="BAL188" s="1"/>
      <c r="BAM188" s="1"/>
      <c r="BAN188" s="1"/>
      <c r="BAO188" s="1"/>
      <c r="BAP188" s="1"/>
      <c r="BAQ188" s="1"/>
      <c r="BAR188" s="1"/>
      <c r="BAS188" s="1"/>
      <c r="BAT188" s="1"/>
      <c r="BAU188" s="1"/>
      <c r="BAV188" s="1"/>
      <c r="BAW188" s="1"/>
      <c r="BAX188" s="1"/>
      <c r="BAY188" s="1"/>
      <c r="BAZ188" s="1"/>
      <c r="BBA188" s="1"/>
      <c r="BBB188" s="1"/>
      <c r="BBC188" s="1"/>
      <c r="BBD188" s="1"/>
      <c r="BBE188" s="1"/>
      <c r="BBF188" s="1"/>
      <c r="BBG188" s="1"/>
      <c r="BBH188" s="1"/>
      <c r="BBI188" s="1"/>
      <c r="BBJ188" s="1"/>
      <c r="BBK188" s="1"/>
      <c r="BBL188" s="1"/>
      <c r="BBM188" s="1"/>
      <c r="BBN188" s="1"/>
      <c r="BBO188" s="1"/>
      <c r="BBP188" s="1"/>
      <c r="BBQ188" s="1"/>
      <c r="BBR188" s="1"/>
      <c r="BBS188" s="1"/>
      <c r="BBT188" s="1"/>
      <c r="BBU188" s="1"/>
      <c r="BBV188" s="1"/>
      <c r="BBW188" s="1"/>
      <c r="BBX188" s="1"/>
      <c r="BBY188" s="1"/>
      <c r="BBZ188" s="1"/>
      <c r="BCA188" s="1"/>
      <c r="BCB188" s="1"/>
      <c r="BCC188" s="1"/>
      <c r="BCD188" s="1"/>
      <c r="BCE188" s="1"/>
      <c r="BCF188" s="1"/>
      <c r="BCG188" s="1"/>
      <c r="BCH188" s="1"/>
      <c r="BCI188" s="1"/>
      <c r="BCJ188" s="1"/>
      <c r="BCK188" s="1"/>
      <c r="BCL188" s="1"/>
      <c r="BCM188" s="1"/>
      <c r="BCN188" s="1"/>
      <c r="BCO188" s="1"/>
      <c r="BCP188" s="1"/>
      <c r="BCQ188" s="1"/>
      <c r="BCR188" s="1"/>
      <c r="BCS188" s="1"/>
      <c r="BCT188" s="1"/>
      <c r="BCU188" s="1"/>
      <c r="BCV188" s="1"/>
      <c r="BCW188" s="1"/>
      <c r="BCX188" s="1"/>
      <c r="BCY188" s="1"/>
      <c r="BCZ188" s="1"/>
      <c r="BDA188" s="1"/>
      <c r="BDB188" s="1"/>
      <c r="BDC188" s="1"/>
      <c r="BDD188" s="1"/>
      <c r="BDE188" s="1"/>
      <c r="BDF188" s="1"/>
      <c r="BDG188" s="1"/>
      <c r="BDH188" s="1"/>
      <c r="BDI188" s="1"/>
      <c r="BDJ188" s="1"/>
      <c r="BDK188" s="1"/>
      <c r="BDL188" s="1"/>
      <c r="BDM188" s="1"/>
      <c r="BDN188" s="1"/>
      <c r="BDO188" s="1"/>
      <c r="BDP188" s="1"/>
      <c r="BDQ188" s="1"/>
      <c r="BDR188" s="1"/>
      <c r="BDS188" s="1"/>
      <c r="BDT188" s="1"/>
      <c r="BDU188" s="1"/>
      <c r="BDV188" s="1"/>
      <c r="BDW188" s="1"/>
      <c r="BDX188" s="1"/>
      <c r="BDY188" s="1"/>
      <c r="BDZ188" s="1"/>
      <c r="BEA188" s="1"/>
      <c r="BEB188" s="1"/>
      <c r="BEC188" s="1"/>
      <c r="BED188" s="1"/>
      <c r="BEE188" s="1"/>
      <c r="BEF188" s="1"/>
      <c r="BEG188" s="1"/>
      <c r="BEH188" s="1"/>
      <c r="BEI188" s="1"/>
      <c r="BEJ188" s="1"/>
      <c r="BEK188" s="1"/>
      <c r="BEL188" s="1"/>
      <c r="BEM188" s="1"/>
      <c r="BEN188" s="1"/>
      <c r="BEO188" s="1"/>
      <c r="BEP188" s="1"/>
      <c r="BEQ188" s="1"/>
      <c r="BER188" s="1"/>
      <c r="BES188" s="1"/>
      <c r="BET188" s="1"/>
      <c r="BEU188" s="1"/>
      <c r="BEV188" s="1"/>
      <c r="BEW188" s="1"/>
      <c r="BEX188" s="1"/>
      <c r="BEY188" s="1"/>
      <c r="BEZ188" s="1"/>
      <c r="BFA188" s="1"/>
      <c r="BFB188" s="1"/>
      <c r="BFC188" s="1"/>
      <c r="BFD188" s="1"/>
      <c r="BFE188" s="1"/>
      <c r="BFF188" s="1"/>
      <c r="BFG188" s="1"/>
      <c r="BFH188" s="1"/>
      <c r="BFI188" s="1"/>
      <c r="BFJ188" s="1"/>
      <c r="BFK188" s="1"/>
      <c r="BFL188" s="1"/>
      <c r="BFM188" s="1"/>
      <c r="BFN188" s="1"/>
      <c r="BFO188" s="1"/>
      <c r="BFP188" s="1"/>
      <c r="BFQ188" s="1"/>
      <c r="BFR188" s="1"/>
      <c r="BFS188" s="1"/>
      <c r="BFT188" s="1"/>
      <c r="BFU188" s="1"/>
      <c r="BFV188" s="1"/>
      <c r="BFW188" s="1"/>
      <c r="BFX188" s="1"/>
      <c r="BFY188" s="1"/>
      <c r="BFZ188" s="1"/>
      <c r="BGA188" s="1"/>
      <c r="BGB188" s="1"/>
      <c r="BGC188" s="1"/>
      <c r="BGD188" s="1"/>
      <c r="BGE188" s="1"/>
      <c r="BGF188" s="1"/>
      <c r="BGG188" s="1"/>
      <c r="BGH188" s="1"/>
      <c r="BGI188" s="1"/>
      <c r="BGJ188" s="1"/>
      <c r="BGK188" s="1"/>
      <c r="BGL188" s="1"/>
      <c r="BGM188" s="1"/>
      <c r="BGN188" s="1"/>
      <c r="BGO188" s="1"/>
      <c r="BGP188" s="1"/>
      <c r="BGQ188" s="1"/>
      <c r="BGR188" s="1"/>
      <c r="BGS188" s="1"/>
      <c r="BGT188" s="1"/>
      <c r="BGU188" s="1"/>
      <c r="BGV188" s="1"/>
      <c r="BGW188" s="1"/>
      <c r="BGX188" s="1"/>
      <c r="BGY188" s="1"/>
      <c r="BGZ188" s="1"/>
      <c r="BHA188" s="1"/>
      <c r="BHB188" s="1"/>
      <c r="BHC188" s="1"/>
      <c r="BHD188" s="1"/>
      <c r="BHE188" s="1"/>
      <c r="BHF188" s="1"/>
      <c r="BHG188" s="1"/>
      <c r="BHH188" s="1"/>
      <c r="BHI188" s="1"/>
      <c r="BHJ188" s="1"/>
      <c r="BHK188" s="1"/>
      <c r="BHL188" s="1"/>
      <c r="BHM188" s="1"/>
      <c r="BHN188" s="1"/>
      <c r="BHO188" s="1"/>
      <c r="BHP188" s="1"/>
      <c r="BHQ188" s="1"/>
      <c r="BHR188" s="1"/>
      <c r="BHS188" s="1"/>
      <c r="BHT188" s="1"/>
      <c r="BHU188" s="1"/>
      <c r="BHV188" s="1"/>
      <c r="BHW188" s="1"/>
      <c r="BHX188" s="1"/>
      <c r="BHY188" s="1"/>
      <c r="BHZ188" s="1"/>
      <c r="BIA188" s="1"/>
      <c r="BIB188" s="1"/>
      <c r="BIC188" s="1"/>
      <c r="BID188" s="1"/>
      <c r="BIE188" s="1"/>
      <c r="BIF188" s="1"/>
      <c r="BIG188" s="1"/>
      <c r="BIH188" s="1"/>
      <c r="BII188" s="1"/>
      <c r="BIJ188" s="1"/>
      <c r="BIK188" s="1"/>
      <c r="BIL188" s="1"/>
      <c r="BIM188" s="1"/>
      <c r="BIN188" s="1"/>
      <c r="BIO188" s="1"/>
      <c r="BIP188" s="1"/>
      <c r="BIQ188" s="1"/>
      <c r="BIR188" s="1"/>
      <c r="BIS188" s="1"/>
      <c r="BIT188" s="1"/>
      <c r="BIU188" s="1"/>
      <c r="BIV188" s="1"/>
      <c r="BIW188" s="1"/>
      <c r="BIX188" s="1"/>
      <c r="BIY188" s="1"/>
      <c r="BIZ188" s="1"/>
      <c r="BJA188" s="1"/>
      <c r="BJB188" s="1"/>
      <c r="BJC188" s="1"/>
      <c r="BJD188" s="1"/>
      <c r="BJE188" s="1"/>
      <c r="BJF188" s="1"/>
      <c r="BJG188" s="1"/>
      <c r="BJH188" s="1"/>
      <c r="BJI188" s="1"/>
      <c r="BJJ188" s="1"/>
      <c r="BJK188" s="1"/>
      <c r="BJL188" s="1"/>
      <c r="BJM188" s="1"/>
      <c r="BJN188" s="1"/>
      <c r="BJO188" s="1"/>
      <c r="BJP188" s="1"/>
      <c r="BJQ188" s="1"/>
      <c r="BJR188" s="1"/>
      <c r="BJS188" s="1"/>
      <c r="BJT188" s="1"/>
      <c r="BJU188" s="1"/>
      <c r="BJV188" s="1"/>
      <c r="BJW188" s="1"/>
      <c r="BJX188" s="1"/>
      <c r="BJY188" s="1"/>
      <c r="BJZ188" s="1"/>
      <c r="BKA188" s="1"/>
      <c r="BKB188" s="1"/>
      <c r="BKC188" s="1"/>
      <c r="BKD188" s="1"/>
      <c r="BKE188" s="1"/>
      <c r="BKF188" s="1"/>
      <c r="BKG188" s="1"/>
      <c r="BKH188" s="1"/>
      <c r="BKI188" s="1"/>
      <c r="BKJ188" s="1"/>
      <c r="BKK188" s="1"/>
      <c r="BKL188" s="1"/>
      <c r="BKM188" s="1"/>
      <c r="BKN188" s="1"/>
      <c r="BKO188" s="1"/>
      <c r="BKP188" s="1"/>
      <c r="BKQ188" s="1"/>
      <c r="BKR188" s="1"/>
      <c r="BKS188" s="1"/>
      <c r="BKT188" s="1"/>
      <c r="BKU188" s="1"/>
      <c r="BKV188" s="1"/>
      <c r="BKW188" s="1"/>
      <c r="BKX188" s="1"/>
      <c r="BKY188" s="1"/>
      <c r="BKZ188" s="1"/>
      <c r="BLA188" s="1"/>
      <c r="BLB188" s="1"/>
      <c r="BLC188" s="1"/>
      <c r="BLD188" s="1"/>
      <c r="BLE188" s="1"/>
      <c r="BLF188" s="1"/>
      <c r="BLG188" s="1"/>
      <c r="BLH188" s="1"/>
      <c r="BLI188" s="1"/>
      <c r="BLJ188" s="1"/>
      <c r="BLK188" s="1"/>
      <c r="BLL188" s="1"/>
      <c r="BLM188" s="1"/>
      <c r="BLN188" s="1"/>
      <c r="BLO188" s="1"/>
      <c r="BLP188" s="1"/>
      <c r="BLQ188" s="1"/>
      <c r="BLR188" s="1"/>
      <c r="BLS188" s="1"/>
      <c r="BLT188" s="1"/>
      <c r="BLU188" s="1"/>
      <c r="BLV188" s="1"/>
      <c r="BLW188" s="1"/>
      <c r="BLX188" s="1"/>
      <c r="BLY188" s="1"/>
      <c r="BLZ188" s="1"/>
      <c r="BMA188" s="1"/>
      <c r="BMB188" s="1"/>
      <c r="BMC188" s="1"/>
      <c r="BMD188" s="1"/>
      <c r="BME188" s="1"/>
      <c r="BMF188" s="1"/>
      <c r="BMG188" s="1"/>
      <c r="BMH188" s="1"/>
      <c r="BMI188" s="1"/>
      <c r="BMJ188" s="1"/>
      <c r="BMK188" s="1"/>
      <c r="BML188" s="1"/>
      <c r="BMM188" s="1"/>
      <c r="BMN188" s="1"/>
      <c r="BMO188" s="1"/>
      <c r="BMP188" s="1"/>
      <c r="BMQ188" s="1"/>
      <c r="BMR188" s="1"/>
      <c r="BMS188" s="1"/>
      <c r="BMT188" s="1"/>
      <c r="BMU188" s="1"/>
      <c r="BMV188" s="1"/>
      <c r="BMW188" s="1"/>
      <c r="BMX188" s="1"/>
      <c r="BMY188" s="1"/>
      <c r="BMZ188" s="1"/>
      <c r="BNA188" s="1"/>
      <c r="BNB188" s="1"/>
      <c r="BNC188" s="1"/>
      <c r="BND188" s="1"/>
      <c r="BNE188" s="1"/>
      <c r="BNF188" s="1"/>
      <c r="BNG188" s="1"/>
      <c r="BNH188" s="1"/>
      <c r="BNI188" s="1"/>
      <c r="BNJ188" s="1"/>
      <c r="BNK188" s="1"/>
      <c r="BNL188" s="1"/>
      <c r="BNM188" s="1"/>
      <c r="BNN188" s="1"/>
      <c r="BNO188" s="1"/>
      <c r="BNP188" s="1"/>
      <c r="BNQ188" s="1"/>
      <c r="BNR188" s="1"/>
      <c r="BNS188" s="1"/>
      <c r="BNT188" s="1"/>
      <c r="BNU188" s="1"/>
      <c r="BNV188" s="1"/>
      <c r="BNW188" s="1"/>
      <c r="BNX188" s="1"/>
      <c r="BNY188" s="1"/>
      <c r="BNZ188" s="1"/>
      <c r="BOA188" s="1"/>
      <c r="BOB188" s="1"/>
      <c r="BOC188" s="1"/>
      <c r="BOD188" s="1"/>
      <c r="BOE188" s="1"/>
      <c r="BOF188" s="1"/>
      <c r="BOG188" s="1"/>
      <c r="BOH188" s="1"/>
      <c r="BOI188" s="1"/>
      <c r="BOJ188" s="1"/>
      <c r="BOK188" s="1"/>
      <c r="BOL188" s="1"/>
      <c r="BOM188" s="1"/>
      <c r="BON188" s="1"/>
      <c r="BOO188" s="1"/>
      <c r="BOP188" s="1"/>
      <c r="BOQ188" s="1"/>
      <c r="BOR188" s="1"/>
      <c r="BOS188" s="1"/>
      <c r="BOT188" s="1"/>
      <c r="BOU188" s="1"/>
      <c r="BOV188" s="1"/>
      <c r="BOW188" s="1"/>
      <c r="BOX188" s="1"/>
      <c r="BOY188" s="1"/>
      <c r="BOZ188" s="1"/>
      <c r="BPA188" s="1"/>
      <c r="BPB188" s="1"/>
      <c r="BPC188" s="1"/>
      <c r="BPD188" s="1"/>
      <c r="BPE188" s="1"/>
      <c r="BPF188" s="1"/>
      <c r="BPG188" s="1"/>
      <c r="BPH188" s="1"/>
      <c r="BPI188" s="1"/>
      <c r="BPJ188" s="1"/>
      <c r="BPK188" s="1"/>
      <c r="BPL188" s="1"/>
      <c r="BPM188" s="1"/>
      <c r="BPN188" s="1"/>
      <c r="BPO188" s="1"/>
      <c r="BPP188" s="1"/>
      <c r="BPQ188" s="1"/>
      <c r="BPR188" s="1"/>
      <c r="BPS188" s="1"/>
      <c r="BPT188" s="1"/>
      <c r="BPU188" s="1"/>
      <c r="BPV188" s="1"/>
      <c r="BPW188" s="1"/>
      <c r="BPX188" s="1"/>
      <c r="BPY188" s="1"/>
      <c r="BPZ188" s="1"/>
      <c r="BQA188" s="1"/>
      <c r="BQB188" s="1"/>
      <c r="BQC188" s="1"/>
      <c r="BQD188" s="1"/>
      <c r="BQE188" s="1"/>
      <c r="BQF188" s="1"/>
      <c r="BQG188" s="1"/>
      <c r="BQH188" s="1"/>
      <c r="BQI188" s="1"/>
      <c r="BQJ188" s="1"/>
      <c r="BQK188" s="1"/>
      <c r="BQL188" s="1"/>
      <c r="BQM188" s="1"/>
      <c r="BQN188" s="1"/>
      <c r="BQO188" s="1"/>
      <c r="BQP188" s="1"/>
      <c r="BQQ188" s="1"/>
      <c r="BQR188" s="1"/>
      <c r="BQS188" s="1"/>
      <c r="BQT188" s="1"/>
      <c r="BQU188" s="1"/>
      <c r="BQV188" s="1"/>
      <c r="BQW188" s="1"/>
      <c r="BQX188" s="1"/>
      <c r="BQY188" s="1"/>
      <c r="BQZ188" s="1"/>
      <c r="BRA188" s="1"/>
      <c r="BRB188" s="1"/>
      <c r="BRC188" s="1"/>
      <c r="BRD188" s="1"/>
      <c r="BRE188" s="1"/>
      <c r="BRF188" s="1"/>
      <c r="BRG188" s="1"/>
      <c r="BRH188" s="1"/>
      <c r="BRI188" s="1"/>
      <c r="BRJ188" s="1"/>
      <c r="BRK188" s="1"/>
      <c r="BRL188" s="1"/>
      <c r="BRM188" s="1"/>
      <c r="BRN188" s="1"/>
      <c r="BRO188" s="1"/>
      <c r="BRP188" s="1"/>
      <c r="BRQ188" s="1"/>
      <c r="BRR188" s="1"/>
      <c r="BRS188" s="1"/>
      <c r="BRT188" s="1"/>
      <c r="BRU188" s="1"/>
      <c r="BRV188" s="1"/>
      <c r="BRW188" s="1"/>
      <c r="BRX188" s="1"/>
      <c r="BRY188" s="1"/>
      <c r="BRZ188" s="1"/>
      <c r="BSA188" s="1"/>
      <c r="BSB188" s="1"/>
      <c r="BSC188" s="1"/>
      <c r="BSD188" s="1"/>
      <c r="BSE188" s="1"/>
      <c r="BSF188" s="1"/>
      <c r="BSG188" s="1"/>
      <c r="BSH188" s="1"/>
      <c r="BSI188" s="1"/>
      <c r="BSJ188" s="1"/>
      <c r="BSK188" s="1"/>
      <c r="BSL188" s="1"/>
      <c r="BSM188" s="1"/>
      <c r="BSN188" s="1"/>
      <c r="BSO188" s="1"/>
      <c r="BSP188" s="1"/>
      <c r="BSQ188" s="1"/>
      <c r="BSR188" s="1"/>
      <c r="BSS188" s="1"/>
      <c r="BST188" s="1"/>
      <c r="BSU188" s="1"/>
      <c r="BSV188" s="1"/>
      <c r="BSW188" s="1"/>
      <c r="BSX188" s="1"/>
      <c r="BSY188" s="1"/>
      <c r="BSZ188" s="1"/>
      <c r="BTA188" s="1"/>
      <c r="BTB188" s="1"/>
      <c r="BTC188" s="1"/>
      <c r="BTD188" s="1"/>
      <c r="BTE188" s="1"/>
      <c r="BTF188" s="1"/>
      <c r="BTG188" s="1"/>
      <c r="BTH188" s="1"/>
      <c r="BTI188" s="1"/>
      <c r="BTJ188" s="1"/>
      <c r="BTK188" s="1"/>
      <c r="BTL188" s="1"/>
      <c r="BTM188" s="1"/>
      <c r="BTN188" s="1"/>
      <c r="BTO188" s="1"/>
      <c r="BTP188" s="1"/>
      <c r="BTQ188" s="1"/>
      <c r="BTR188" s="1"/>
      <c r="BTS188" s="1"/>
      <c r="BTT188" s="1"/>
      <c r="BTU188" s="1"/>
      <c r="BTV188" s="1"/>
      <c r="BTW188" s="1"/>
      <c r="BTX188" s="1"/>
      <c r="BTY188" s="1"/>
      <c r="BTZ188" s="1"/>
      <c r="BUA188" s="1"/>
      <c r="BUB188" s="1"/>
      <c r="BUC188" s="1"/>
      <c r="BUD188" s="1"/>
      <c r="BUE188" s="1"/>
      <c r="BUF188" s="1"/>
      <c r="BUG188" s="1"/>
      <c r="BUH188" s="1"/>
      <c r="BUI188" s="1"/>
      <c r="BUJ188" s="1"/>
      <c r="BUK188" s="1"/>
      <c r="BUL188" s="1"/>
      <c r="BUM188" s="1"/>
      <c r="BUN188" s="1"/>
      <c r="BUO188" s="1"/>
      <c r="BUP188" s="1"/>
      <c r="BUQ188" s="1"/>
      <c r="BUR188" s="1"/>
      <c r="BUS188" s="1"/>
      <c r="BUT188" s="1"/>
      <c r="BUU188" s="1"/>
      <c r="BUV188" s="1"/>
      <c r="BUW188" s="1"/>
      <c r="BUX188" s="1"/>
      <c r="BUY188" s="1"/>
      <c r="BUZ188" s="1"/>
      <c r="BVA188" s="1"/>
      <c r="BVB188" s="1"/>
      <c r="BVC188" s="1"/>
      <c r="BVD188" s="1"/>
      <c r="BVE188" s="1"/>
      <c r="BVF188" s="1"/>
      <c r="BVG188" s="1"/>
      <c r="BVH188" s="1"/>
      <c r="BVI188" s="1"/>
      <c r="BVJ188" s="1"/>
      <c r="BVK188" s="1"/>
      <c r="BVL188" s="1"/>
      <c r="BVM188" s="1"/>
      <c r="BVN188" s="1"/>
      <c r="BVO188" s="1"/>
      <c r="BVP188" s="1"/>
      <c r="BVQ188" s="1"/>
      <c r="BVR188" s="1"/>
      <c r="BVS188" s="1"/>
      <c r="BVT188" s="1"/>
      <c r="BVU188" s="1"/>
      <c r="BVV188" s="1"/>
      <c r="BVW188" s="1"/>
      <c r="BVX188" s="1"/>
      <c r="BVY188" s="1"/>
      <c r="BVZ188" s="1"/>
      <c r="BWA188" s="1"/>
      <c r="BWB188" s="1"/>
      <c r="BWC188" s="1"/>
      <c r="BWD188" s="1"/>
      <c r="BWE188" s="1"/>
      <c r="BWF188" s="1"/>
      <c r="BWG188" s="1"/>
      <c r="BWH188" s="1"/>
      <c r="BWI188" s="1"/>
      <c r="BWJ188" s="1"/>
      <c r="BWK188" s="1"/>
      <c r="BWL188" s="1"/>
      <c r="BWM188" s="1"/>
      <c r="BWN188" s="1"/>
      <c r="BWO188" s="1"/>
      <c r="BWP188" s="1"/>
      <c r="BWQ188" s="1"/>
      <c r="BWR188" s="1"/>
      <c r="BWS188" s="1"/>
      <c r="BWT188" s="1"/>
      <c r="BWU188" s="1"/>
      <c r="BWV188" s="1"/>
      <c r="BWW188" s="1"/>
      <c r="BWX188" s="1"/>
      <c r="BWY188" s="1"/>
      <c r="BWZ188" s="1"/>
      <c r="BXA188" s="1"/>
      <c r="BXB188" s="1"/>
      <c r="BXC188" s="1"/>
      <c r="BXD188" s="1"/>
      <c r="BXE188" s="1"/>
      <c r="BXF188" s="1"/>
      <c r="BXG188" s="1"/>
      <c r="BXH188" s="1"/>
      <c r="BXI188" s="1"/>
      <c r="BXJ188" s="1"/>
      <c r="BXK188" s="1"/>
      <c r="BXL188" s="1"/>
      <c r="BXM188" s="1"/>
      <c r="BXN188" s="1"/>
      <c r="BXO188" s="1"/>
      <c r="BXP188" s="1"/>
      <c r="BXQ188" s="1"/>
      <c r="BXR188" s="1"/>
      <c r="BXS188" s="1"/>
      <c r="BXT188" s="1"/>
      <c r="BXU188" s="1"/>
      <c r="BXV188" s="1"/>
      <c r="BXW188" s="1"/>
      <c r="BXX188" s="1"/>
      <c r="BXY188" s="1"/>
      <c r="BXZ188" s="1"/>
      <c r="BYA188" s="1"/>
      <c r="BYB188" s="1"/>
      <c r="BYC188" s="1"/>
      <c r="BYD188" s="1"/>
      <c r="BYE188" s="1"/>
      <c r="BYF188" s="1"/>
      <c r="BYG188" s="1"/>
      <c r="BYH188" s="1"/>
      <c r="BYI188" s="1"/>
      <c r="BYJ188" s="1"/>
      <c r="BYK188" s="1"/>
      <c r="BYL188" s="1"/>
      <c r="BYM188" s="1"/>
      <c r="BYN188" s="1"/>
      <c r="BYO188" s="1"/>
      <c r="BYP188" s="1"/>
      <c r="BYQ188" s="1"/>
      <c r="BYR188" s="1"/>
      <c r="BYS188" s="1"/>
      <c r="BYT188" s="1"/>
      <c r="BYU188" s="1"/>
      <c r="BYV188" s="1"/>
      <c r="BYW188" s="1"/>
      <c r="BYX188" s="1"/>
      <c r="BYY188" s="1"/>
      <c r="BYZ188" s="1"/>
      <c r="BZA188" s="1"/>
      <c r="BZB188" s="1"/>
      <c r="BZC188" s="1"/>
      <c r="BZD188" s="1"/>
      <c r="BZE188" s="1"/>
      <c r="BZF188" s="1"/>
      <c r="BZG188" s="1"/>
      <c r="BZH188" s="1"/>
      <c r="BZI188" s="1"/>
      <c r="BZJ188" s="1"/>
      <c r="BZK188" s="1"/>
      <c r="BZL188" s="1"/>
      <c r="BZM188" s="1"/>
      <c r="BZN188" s="1"/>
      <c r="BZO188" s="1"/>
      <c r="BZP188" s="1"/>
      <c r="BZQ188" s="1"/>
      <c r="BZR188" s="1"/>
      <c r="BZS188" s="1"/>
      <c r="BZT188" s="1"/>
      <c r="BZU188" s="1"/>
      <c r="BZV188" s="1"/>
      <c r="BZW188" s="1"/>
      <c r="BZX188" s="1"/>
      <c r="BZY188" s="1"/>
      <c r="BZZ188" s="1"/>
      <c r="CAA188" s="1"/>
      <c r="CAB188" s="1"/>
      <c r="CAC188" s="1"/>
      <c r="CAD188" s="1"/>
      <c r="CAE188" s="1"/>
      <c r="CAF188" s="1"/>
      <c r="CAG188" s="1"/>
      <c r="CAH188" s="1"/>
      <c r="CAI188" s="1"/>
      <c r="CAJ188" s="1"/>
      <c r="CAK188" s="1"/>
      <c r="CAL188" s="1"/>
      <c r="CAM188" s="1"/>
      <c r="CAN188" s="1"/>
      <c r="CAO188" s="1"/>
      <c r="CAP188" s="1"/>
      <c r="CAQ188" s="1"/>
      <c r="CAR188" s="1"/>
      <c r="CAS188" s="1"/>
      <c r="CAT188" s="1"/>
      <c r="CAU188" s="1"/>
      <c r="CAV188" s="1"/>
      <c r="CAW188" s="1"/>
      <c r="CAX188" s="1"/>
      <c r="CAY188" s="1"/>
      <c r="CAZ188" s="1"/>
      <c r="CBA188" s="1"/>
      <c r="CBB188" s="1"/>
      <c r="CBC188" s="1"/>
      <c r="CBD188" s="1"/>
      <c r="CBE188" s="1"/>
      <c r="CBF188" s="1"/>
      <c r="CBG188" s="1"/>
      <c r="CBH188" s="1"/>
      <c r="CBI188" s="1"/>
      <c r="CBJ188" s="1"/>
      <c r="CBK188" s="1"/>
      <c r="CBL188" s="1"/>
      <c r="CBM188" s="1"/>
      <c r="CBN188" s="1"/>
      <c r="CBO188" s="1"/>
      <c r="CBP188" s="1"/>
      <c r="CBQ188" s="1"/>
      <c r="CBR188" s="1"/>
      <c r="CBS188" s="1"/>
      <c r="CBT188" s="1"/>
      <c r="CBU188" s="1"/>
      <c r="CBV188" s="1"/>
      <c r="CBW188" s="1"/>
      <c r="CBX188" s="1"/>
      <c r="CBY188" s="1"/>
      <c r="CBZ188" s="1"/>
      <c r="CCA188" s="1"/>
      <c r="CCB188" s="1"/>
      <c r="CCC188" s="1"/>
      <c r="CCD188" s="1"/>
      <c r="CCE188" s="1"/>
      <c r="CCF188" s="1"/>
      <c r="CCG188" s="1"/>
      <c r="CCH188" s="1"/>
      <c r="CCI188" s="1"/>
      <c r="CCJ188" s="1"/>
      <c r="CCK188" s="1"/>
      <c r="CCL188" s="1"/>
      <c r="CCM188" s="1"/>
      <c r="CCN188" s="1"/>
      <c r="CCO188" s="1"/>
      <c r="CCP188" s="1"/>
      <c r="CCQ188" s="1"/>
      <c r="CCR188" s="1"/>
      <c r="CCS188" s="1"/>
      <c r="CCT188" s="1"/>
      <c r="CCU188" s="1"/>
      <c r="CCV188" s="1"/>
      <c r="CCW188" s="1"/>
      <c r="CCX188" s="1"/>
      <c r="CCY188" s="1"/>
      <c r="CCZ188" s="1"/>
      <c r="CDA188" s="1"/>
      <c r="CDB188" s="1"/>
      <c r="CDC188" s="1"/>
      <c r="CDD188" s="1"/>
      <c r="CDE188" s="1"/>
      <c r="CDF188" s="1"/>
      <c r="CDG188" s="1"/>
      <c r="CDH188" s="1"/>
      <c r="CDI188" s="1"/>
      <c r="CDJ188" s="1"/>
      <c r="CDK188" s="1"/>
      <c r="CDL188" s="1"/>
      <c r="CDM188" s="1"/>
      <c r="CDN188" s="1"/>
      <c r="CDO188" s="1"/>
      <c r="CDP188" s="1"/>
      <c r="CDQ188" s="1"/>
      <c r="CDR188" s="1"/>
      <c r="CDS188" s="1"/>
      <c r="CDT188" s="1"/>
      <c r="CDU188" s="1"/>
      <c r="CDV188" s="1"/>
      <c r="CDW188" s="1"/>
      <c r="CDX188" s="1"/>
      <c r="CDY188" s="1"/>
      <c r="CDZ188" s="1"/>
      <c r="CEA188" s="1"/>
      <c r="CEB188" s="1"/>
      <c r="CEC188" s="1"/>
      <c r="CED188" s="1"/>
      <c r="CEE188" s="1"/>
      <c r="CEF188" s="1"/>
      <c r="CEG188" s="1"/>
      <c r="CEH188" s="1"/>
      <c r="CEI188" s="1"/>
      <c r="CEJ188" s="1"/>
      <c r="CEK188" s="1"/>
      <c r="CEL188" s="1"/>
      <c r="CEM188" s="1"/>
      <c r="CEN188" s="1"/>
      <c r="CEO188" s="1"/>
      <c r="CEP188" s="1"/>
      <c r="CEQ188" s="1"/>
      <c r="CER188" s="1"/>
      <c r="CES188" s="1"/>
      <c r="CET188" s="1"/>
      <c r="CEU188" s="1"/>
      <c r="CEV188" s="1"/>
      <c r="CEW188" s="1"/>
      <c r="CEX188" s="1"/>
      <c r="CEY188" s="1"/>
      <c r="CEZ188" s="1"/>
      <c r="CFA188" s="1"/>
      <c r="CFB188" s="1"/>
      <c r="CFC188" s="1"/>
      <c r="CFD188" s="1"/>
      <c r="CFE188" s="1"/>
      <c r="CFF188" s="1"/>
      <c r="CFG188" s="1"/>
      <c r="CFH188" s="1"/>
      <c r="CFI188" s="1"/>
      <c r="CFJ188" s="1"/>
      <c r="CFK188" s="1"/>
      <c r="CFL188" s="1"/>
      <c r="CFM188" s="1"/>
      <c r="CFN188" s="1"/>
      <c r="CFO188" s="1"/>
      <c r="CFP188" s="1"/>
      <c r="CFQ188" s="1"/>
      <c r="CFR188" s="1"/>
      <c r="CFS188" s="1"/>
      <c r="CFT188" s="1"/>
      <c r="CFU188" s="1"/>
      <c r="CFV188" s="1"/>
      <c r="CFW188" s="1"/>
      <c r="CFX188" s="1"/>
      <c r="CFY188" s="1"/>
      <c r="CFZ188" s="1"/>
      <c r="CGA188" s="1"/>
      <c r="CGB188" s="1"/>
      <c r="CGC188" s="1"/>
      <c r="CGD188" s="1"/>
      <c r="CGE188" s="1"/>
      <c r="CGF188" s="1"/>
      <c r="CGG188" s="1"/>
      <c r="CGH188" s="1"/>
      <c r="CGI188" s="1"/>
      <c r="CGJ188" s="1"/>
      <c r="CGK188" s="1"/>
      <c r="CGL188" s="1"/>
      <c r="CGM188" s="1"/>
      <c r="CGN188" s="1"/>
      <c r="CGO188" s="1"/>
      <c r="CGP188" s="1"/>
      <c r="CGQ188" s="1"/>
      <c r="CGR188" s="1"/>
      <c r="CGS188" s="1"/>
      <c r="CGT188" s="1"/>
      <c r="CGU188" s="1"/>
      <c r="CGV188" s="1"/>
      <c r="CGW188" s="1"/>
      <c r="CGX188" s="1"/>
      <c r="CGY188" s="1"/>
      <c r="CGZ188" s="1"/>
      <c r="CHA188" s="1"/>
      <c r="CHB188" s="1"/>
      <c r="CHC188" s="1"/>
      <c r="CHD188" s="1"/>
      <c r="CHE188" s="1"/>
      <c r="CHF188" s="1"/>
      <c r="CHG188" s="1"/>
      <c r="CHH188" s="1"/>
      <c r="CHI188" s="1"/>
      <c r="CHJ188" s="1"/>
      <c r="CHK188" s="1"/>
      <c r="CHL188" s="1"/>
      <c r="CHM188" s="1"/>
      <c r="CHN188" s="1"/>
      <c r="CHO188" s="1"/>
      <c r="CHP188" s="1"/>
      <c r="CHQ188" s="1"/>
      <c r="CHR188" s="1"/>
      <c r="CHS188" s="1"/>
      <c r="CHT188" s="1"/>
      <c r="CHU188" s="1"/>
      <c r="CHV188" s="1"/>
      <c r="CHW188" s="1"/>
      <c r="CHX188" s="1"/>
      <c r="CHY188" s="1"/>
      <c r="CHZ188" s="1"/>
      <c r="CIA188" s="1"/>
      <c r="CIB188" s="1"/>
      <c r="CIC188" s="1"/>
      <c r="CID188" s="1"/>
      <c r="CIE188" s="1"/>
      <c r="CIF188" s="1"/>
      <c r="CIG188" s="1"/>
      <c r="CIH188" s="1"/>
      <c r="CII188" s="1"/>
      <c r="CIJ188" s="1"/>
      <c r="CIK188" s="1"/>
      <c r="CIL188" s="1"/>
      <c r="CIM188" s="1"/>
      <c r="CIN188" s="1"/>
      <c r="CIO188" s="1"/>
      <c r="CIP188" s="1"/>
      <c r="CIQ188" s="1"/>
      <c r="CIR188" s="1"/>
      <c r="CIS188" s="1"/>
      <c r="CIT188" s="1"/>
      <c r="CIU188" s="1"/>
      <c r="CIV188" s="1"/>
      <c r="CIW188" s="1"/>
      <c r="CIX188" s="1"/>
      <c r="CIY188" s="1"/>
      <c r="CIZ188" s="1"/>
      <c r="CJA188" s="1"/>
      <c r="CJB188" s="1"/>
      <c r="CJC188" s="1"/>
      <c r="CJD188" s="1"/>
      <c r="CJE188" s="1"/>
      <c r="CJF188" s="1"/>
      <c r="CJG188" s="1"/>
      <c r="CJH188" s="1"/>
      <c r="CJI188" s="1"/>
      <c r="CJJ188" s="1"/>
      <c r="CJK188" s="1"/>
      <c r="CJL188" s="1"/>
      <c r="CJM188" s="1"/>
      <c r="CJN188" s="1"/>
      <c r="CJO188" s="1"/>
      <c r="CJP188" s="1"/>
      <c r="CJQ188" s="1"/>
      <c r="CJR188" s="1"/>
      <c r="CJS188" s="1"/>
      <c r="CJT188" s="1"/>
      <c r="CJU188" s="1"/>
      <c r="CJV188" s="1"/>
      <c r="CJW188" s="1"/>
      <c r="CJX188" s="1"/>
      <c r="CJY188" s="1"/>
      <c r="CJZ188" s="1"/>
      <c r="CKA188" s="1"/>
      <c r="CKB188" s="1"/>
      <c r="CKC188" s="1"/>
      <c r="CKD188" s="1"/>
      <c r="CKE188" s="1"/>
      <c r="CKF188" s="1"/>
      <c r="CKG188" s="1"/>
      <c r="CKH188" s="1"/>
      <c r="CKI188" s="1"/>
      <c r="CKJ188" s="1"/>
      <c r="CKK188" s="1"/>
      <c r="CKL188" s="1"/>
      <c r="CKM188" s="1"/>
      <c r="CKN188" s="1"/>
      <c r="CKO188" s="1"/>
      <c r="CKP188" s="1"/>
      <c r="CKQ188" s="1"/>
      <c r="CKR188" s="1"/>
      <c r="CKS188" s="1"/>
      <c r="CKT188" s="1"/>
      <c r="CKU188" s="1"/>
      <c r="CKV188" s="1"/>
      <c r="CKW188" s="1"/>
      <c r="CKX188" s="1"/>
      <c r="CKY188" s="1"/>
      <c r="CKZ188" s="1"/>
      <c r="CLA188" s="1"/>
      <c r="CLB188" s="1"/>
      <c r="CLC188" s="1"/>
      <c r="CLD188" s="1"/>
      <c r="CLE188" s="1"/>
      <c r="CLF188" s="1"/>
      <c r="CLG188" s="1"/>
      <c r="CLH188" s="1"/>
      <c r="CLI188" s="1"/>
      <c r="CLJ188" s="1"/>
      <c r="CLK188" s="1"/>
      <c r="CLL188" s="1"/>
      <c r="CLM188" s="1"/>
      <c r="CLN188" s="1"/>
      <c r="CLO188" s="1"/>
      <c r="CLP188" s="1"/>
      <c r="CLQ188" s="1"/>
      <c r="CLR188" s="1"/>
      <c r="CLS188" s="1"/>
      <c r="CLT188" s="1"/>
      <c r="CLU188" s="1"/>
      <c r="CLV188" s="1"/>
      <c r="CLW188" s="1"/>
      <c r="CLX188" s="1"/>
      <c r="CLY188" s="1"/>
      <c r="CLZ188" s="1"/>
      <c r="CMA188" s="1"/>
      <c r="CMB188" s="1"/>
      <c r="CMC188" s="1"/>
      <c r="CMD188" s="1"/>
      <c r="CME188" s="1"/>
      <c r="CMF188" s="1"/>
      <c r="CMG188" s="1"/>
      <c r="CMH188" s="1"/>
      <c r="CMI188" s="1"/>
      <c r="CMJ188" s="1"/>
      <c r="CMK188" s="1"/>
      <c r="CML188" s="1"/>
      <c r="CMM188" s="1"/>
      <c r="CMN188" s="1"/>
      <c r="CMO188" s="1"/>
      <c r="CMP188" s="1"/>
      <c r="CMQ188" s="1"/>
      <c r="CMR188" s="1"/>
      <c r="CMS188" s="1"/>
      <c r="CMT188" s="1"/>
      <c r="CMU188" s="1"/>
      <c r="CMV188" s="1"/>
      <c r="CMW188" s="1"/>
      <c r="CMX188" s="1"/>
      <c r="CMY188" s="1"/>
      <c r="CMZ188" s="1"/>
      <c r="CNA188" s="1"/>
      <c r="CNB188" s="1"/>
      <c r="CNC188" s="1"/>
      <c r="CND188" s="1"/>
      <c r="CNE188" s="1"/>
      <c r="CNF188" s="1"/>
      <c r="CNG188" s="1"/>
      <c r="CNH188" s="1"/>
      <c r="CNI188" s="1"/>
      <c r="CNJ188" s="1"/>
      <c r="CNK188" s="1"/>
      <c r="CNL188" s="1"/>
      <c r="CNM188" s="1"/>
      <c r="CNN188" s="1"/>
      <c r="CNO188" s="1"/>
      <c r="CNP188" s="1"/>
      <c r="CNQ188" s="1"/>
      <c r="CNR188" s="1"/>
      <c r="CNS188" s="1"/>
      <c r="CNT188" s="1"/>
      <c r="CNU188" s="1"/>
      <c r="CNV188" s="1"/>
      <c r="CNW188" s="1"/>
      <c r="CNX188" s="1"/>
      <c r="CNY188" s="1"/>
      <c r="CNZ188" s="1"/>
      <c r="COA188" s="1"/>
      <c r="COB188" s="1"/>
      <c r="COC188" s="1"/>
      <c r="COD188" s="1"/>
      <c r="COE188" s="1"/>
      <c r="COF188" s="1"/>
      <c r="COG188" s="1"/>
      <c r="COH188" s="1"/>
      <c r="COI188" s="1"/>
      <c r="COJ188" s="1"/>
      <c r="COK188" s="1"/>
      <c r="COL188" s="1"/>
      <c r="COM188" s="1"/>
      <c r="CON188" s="1"/>
      <c r="COO188" s="1"/>
      <c r="COP188" s="1"/>
      <c r="COQ188" s="1"/>
      <c r="COR188" s="1"/>
      <c r="COS188" s="1"/>
      <c r="COT188" s="1"/>
      <c r="COU188" s="1"/>
      <c r="COV188" s="1"/>
      <c r="COW188" s="1"/>
      <c r="COX188" s="1"/>
      <c r="COY188" s="1"/>
      <c r="COZ188" s="1"/>
      <c r="CPA188" s="1"/>
      <c r="CPB188" s="1"/>
      <c r="CPC188" s="1"/>
      <c r="CPD188" s="1"/>
      <c r="CPE188" s="1"/>
      <c r="CPF188" s="1"/>
      <c r="CPG188" s="1"/>
      <c r="CPH188" s="1"/>
      <c r="CPI188" s="1"/>
      <c r="CPJ188" s="1"/>
      <c r="CPK188" s="1"/>
      <c r="CPL188" s="1"/>
      <c r="CPM188" s="1"/>
      <c r="CPN188" s="1"/>
      <c r="CPO188" s="1"/>
      <c r="CPP188" s="1"/>
      <c r="CPQ188" s="1"/>
      <c r="CPR188" s="1"/>
      <c r="CPS188" s="1"/>
      <c r="CPT188" s="1"/>
      <c r="CPU188" s="1"/>
      <c r="CPV188" s="1"/>
      <c r="CPW188" s="1"/>
      <c r="CPX188" s="1"/>
      <c r="CPY188" s="1"/>
      <c r="CPZ188" s="1"/>
      <c r="CQA188" s="1"/>
      <c r="CQB188" s="1"/>
      <c r="CQC188" s="1"/>
      <c r="CQD188" s="1"/>
      <c r="CQE188" s="1"/>
      <c r="CQF188" s="1"/>
      <c r="CQG188" s="1"/>
      <c r="CQH188" s="1"/>
      <c r="CQI188" s="1"/>
      <c r="CQJ188" s="1"/>
      <c r="CQK188" s="1"/>
      <c r="CQL188" s="1"/>
      <c r="CQM188" s="1"/>
      <c r="CQN188" s="1"/>
      <c r="CQO188" s="1"/>
      <c r="CQP188" s="1"/>
      <c r="CQQ188" s="1"/>
      <c r="CQR188" s="1"/>
      <c r="CQS188" s="1"/>
      <c r="CQT188" s="1"/>
      <c r="CQU188" s="1"/>
      <c r="CQV188" s="1"/>
      <c r="CQW188" s="1"/>
      <c r="CQX188" s="1"/>
      <c r="CQY188" s="1"/>
      <c r="CQZ188" s="1"/>
      <c r="CRA188" s="1"/>
      <c r="CRB188" s="1"/>
      <c r="CRC188" s="1"/>
      <c r="CRD188" s="1"/>
      <c r="CRE188" s="1"/>
      <c r="CRF188" s="1"/>
      <c r="CRG188" s="1"/>
      <c r="CRH188" s="1"/>
      <c r="CRI188" s="1"/>
      <c r="CRJ188" s="1"/>
      <c r="CRK188" s="1"/>
      <c r="CRL188" s="1"/>
      <c r="CRM188" s="1"/>
      <c r="CRN188" s="1"/>
      <c r="CRO188" s="1"/>
      <c r="CRP188" s="1"/>
      <c r="CRQ188" s="1"/>
      <c r="CRR188" s="1"/>
      <c r="CRS188" s="1"/>
      <c r="CRT188" s="1"/>
      <c r="CRU188" s="1"/>
      <c r="CRV188" s="1"/>
      <c r="CRW188" s="1"/>
      <c r="CRX188" s="1"/>
      <c r="CRY188" s="1"/>
      <c r="CRZ188" s="1"/>
      <c r="CSA188" s="1"/>
      <c r="CSB188" s="1"/>
      <c r="CSC188" s="1"/>
      <c r="CSD188" s="1"/>
      <c r="CSE188" s="1"/>
      <c r="CSF188" s="1"/>
      <c r="CSG188" s="1"/>
      <c r="CSH188" s="1"/>
      <c r="CSI188" s="1"/>
      <c r="CSJ188" s="1"/>
      <c r="CSK188" s="1"/>
      <c r="CSL188" s="1"/>
      <c r="CSM188" s="1"/>
      <c r="CSN188" s="1"/>
      <c r="CSO188" s="1"/>
      <c r="CSP188" s="1"/>
      <c r="CSQ188" s="1"/>
      <c r="CSR188" s="1"/>
      <c r="CSS188" s="1"/>
      <c r="CST188" s="1"/>
      <c r="CSU188" s="1"/>
      <c r="CSV188" s="1"/>
      <c r="CSW188" s="1"/>
      <c r="CSX188" s="1"/>
      <c r="CSY188" s="1"/>
      <c r="CSZ188" s="1"/>
      <c r="CTA188" s="1"/>
      <c r="CTB188" s="1"/>
      <c r="CTC188" s="1"/>
      <c r="CTD188" s="1"/>
      <c r="CTE188" s="1"/>
      <c r="CTF188" s="1"/>
      <c r="CTG188" s="1"/>
      <c r="CTH188" s="1"/>
      <c r="CTI188" s="1"/>
      <c r="CTJ188" s="1"/>
      <c r="CTK188" s="1"/>
      <c r="CTL188" s="1"/>
      <c r="CTM188" s="1"/>
      <c r="CTN188" s="1"/>
      <c r="CTO188" s="1"/>
      <c r="CTP188" s="1"/>
      <c r="CTQ188" s="1"/>
      <c r="CTR188" s="1"/>
      <c r="CTS188" s="1"/>
      <c r="CTT188" s="1"/>
      <c r="CTU188" s="1"/>
      <c r="CTV188" s="1"/>
      <c r="CTW188" s="1"/>
      <c r="CTX188" s="1"/>
      <c r="CTY188" s="1"/>
      <c r="CTZ188" s="1"/>
      <c r="CUA188" s="1"/>
    </row>
    <row r="189" s="4" customFormat="1" ht="42.75" spans="1:1024 1025:2575">
      <c r="A189" s="12">
        <v>187</v>
      </c>
      <c r="B189" s="12" t="s">
        <v>8</v>
      </c>
      <c r="C189" s="12" t="s">
        <v>238</v>
      </c>
      <c r="D189" s="12" t="s">
        <v>238</v>
      </c>
      <c r="E189" s="12" t="s">
        <v>235</v>
      </c>
      <c r="F189" s="12" t="s">
        <v>203</v>
      </c>
      <c r="G189" s="12" t="s">
        <v>116</v>
      </c>
    </row>
    <row r="190" s="4" customFormat="1" ht="42.75" spans="1:1024 1025:2575">
      <c r="A190" s="12">
        <v>188</v>
      </c>
      <c r="B190" s="12" t="s">
        <v>8</v>
      </c>
      <c r="C190" s="12" t="s">
        <v>239</v>
      </c>
      <c r="D190" s="12" t="s">
        <v>239</v>
      </c>
      <c r="E190" s="12" t="s">
        <v>235</v>
      </c>
      <c r="F190" s="12" t="s">
        <v>203</v>
      </c>
      <c r="G190" s="12" t="s">
        <v>116</v>
      </c>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c r="AML190" s="1"/>
      <c r="AMM190" s="1"/>
      <c r="AMN190" s="1"/>
      <c r="AMO190" s="1"/>
      <c r="AMP190" s="1"/>
      <c r="AMQ190" s="1"/>
      <c r="AMR190" s="1"/>
      <c r="AMS190" s="1"/>
      <c r="AMT190" s="1"/>
      <c r="AMU190" s="1"/>
      <c r="AMV190" s="1"/>
      <c r="AMW190" s="1"/>
      <c r="AMX190" s="1"/>
      <c r="AMY190" s="1"/>
      <c r="AMZ190" s="1"/>
      <c r="ANA190" s="1"/>
      <c r="ANB190" s="1"/>
      <c r="ANC190" s="1"/>
      <c r="AND190" s="1"/>
      <c r="ANE190" s="1"/>
      <c r="ANF190" s="1"/>
      <c r="ANG190" s="1"/>
      <c r="ANH190" s="1"/>
      <c r="ANI190" s="1"/>
      <c r="ANJ190" s="1"/>
      <c r="ANK190" s="1"/>
      <c r="ANL190" s="1"/>
      <c r="ANM190" s="1"/>
      <c r="ANN190" s="1"/>
      <c r="ANO190" s="1"/>
      <c r="ANP190" s="1"/>
      <c r="ANQ190" s="1"/>
      <c r="ANR190" s="1"/>
      <c r="ANS190" s="1"/>
      <c r="ANT190" s="1"/>
      <c r="ANU190" s="1"/>
      <c r="ANV190" s="1"/>
      <c r="ANW190" s="1"/>
      <c r="ANX190" s="1"/>
      <c r="ANY190" s="1"/>
      <c r="ANZ190" s="1"/>
      <c r="AOA190" s="1"/>
      <c r="AOB190" s="1"/>
      <c r="AOC190" s="1"/>
      <c r="AOD190" s="1"/>
      <c r="AOE190" s="1"/>
      <c r="AOF190" s="1"/>
      <c r="AOG190" s="1"/>
      <c r="AOH190" s="1"/>
      <c r="AOI190" s="1"/>
      <c r="AOJ190" s="1"/>
      <c r="AOK190" s="1"/>
      <c r="AOL190" s="1"/>
      <c r="AOM190" s="1"/>
      <c r="AON190" s="1"/>
      <c r="AOO190" s="1"/>
      <c r="AOP190" s="1"/>
      <c r="AOQ190" s="1"/>
      <c r="AOR190" s="1"/>
      <c r="AOS190" s="1"/>
      <c r="AOT190" s="1"/>
      <c r="AOU190" s="1"/>
      <c r="AOV190" s="1"/>
      <c r="AOW190" s="1"/>
      <c r="AOX190" s="1"/>
      <c r="AOY190" s="1"/>
      <c r="AOZ190" s="1"/>
      <c r="APA190" s="1"/>
      <c r="APB190" s="1"/>
      <c r="APC190" s="1"/>
      <c r="APD190" s="1"/>
      <c r="APE190" s="1"/>
      <c r="APF190" s="1"/>
      <c r="APG190" s="1"/>
      <c r="APH190" s="1"/>
      <c r="API190" s="1"/>
      <c r="APJ190" s="1"/>
      <c r="APK190" s="1"/>
      <c r="APL190" s="1"/>
      <c r="APM190" s="1"/>
      <c r="APN190" s="1"/>
      <c r="APO190" s="1"/>
      <c r="APP190" s="1"/>
      <c r="APQ190" s="1"/>
      <c r="APR190" s="1"/>
      <c r="APS190" s="1"/>
      <c r="APT190" s="1"/>
      <c r="APU190" s="1"/>
      <c r="APV190" s="1"/>
      <c r="APW190" s="1"/>
      <c r="APX190" s="1"/>
      <c r="APY190" s="1"/>
      <c r="APZ190" s="1"/>
      <c r="AQA190" s="1"/>
      <c r="AQB190" s="1"/>
      <c r="AQC190" s="1"/>
      <c r="AQD190" s="1"/>
      <c r="AQE190" s="1"/>
      <c r="AQF190" s="1"/>
      <c r="AQG190" s="1"/>
      <c r="AQH190" s="1"/>
      <c r="AQI190" s="1"/>
      <c r="AQJ190" s="1"/>
      <c r="AQK190" s="1"/>
      <c r="AQL190" s="1"/>
      <c r="AQM190" s="1"/>
      <c r="AQN190" s="1"/>
      <c r="AQO190" s="1"/>
      <c r="AQP190" s="1"/>
      <c r="AQQ190" s="1"/>
      <c r="AQR190" s="1"/>
      <c r="AQS190" s="1"/>
      <c r="AQT190" s="1"/>
      <c r="AQU190" s="1"/>
      <c r="AQV190" s="1"/>
      <c r="AQW190" s="1"/>
      <c r="AQX190" s="1"/>
      <c r="AQY190" s="1"/>
      <c r="AQZ190" s="1"/>
      <c r="ARA190" s="1"/>
      <c r="ARB190" s="1"/>
      <c r="ARC190" s="1"/>
      <c r="ARD190" s="1"/>
      <c r="ARE190" s="1"/>
      <c r="ARF190" s="1"/>
      <c r="ARG190" s="1"/>
      <c r="ARH190" s="1"/>
      <c r="ARI190" s="1"/>
      <c r="ARJ190" s="1"/>
      <c r="ARK190" s="1"/>
      <c r="ARL190" s="1"/>
      <c r="ARM190" s="1"/>
      <c r="ARN190" s="1"/>
      <c r="ARO190" s="1"/>
      <c r="ARP190" s="1"/>
      <c r="ARQ190" s="1"/>
      <c r="ARR190" s="1"/>
      <c r="ARS190" s="1"/>
      <c r="ART190" s="1"/>
      <c r="ARU190" s="1"/>
      <c r="ARV190" s="1"/>
      <c r="ARW190" s="1"/>
      <c r="ARX190" s="1"/>
      <c r="ARY190" s="1"/>
      <c r="ARZ190" s="1"/>
      <c r="ASA190" s="1"/>
      <c r="ASB190" s="1"/>
      <c r="ASC190" s="1"/>
      <c r="ASD190" s="1"/>
      <c r="ASE190" s="1"/>
      <c r="ASF190" s="1"/>
      <c r="ASG190" s="1"/>
      <c r="ASH190" s="1"/>
      <c r="ASI190" s="1"/>
      <c r="ASJ190" s="1"/>
      <c r="ASK190" s="1"/>
      <c r="ASL190" s="1"/>
      <c r="ASM190" s="1"/>
      <c r="ASN190" s="1"/>
      <c r="ASO190" s="1"/>
      <c r="ASP190" s="1"/>
      <c r="ASQ190" s="1"/>
      <c r="ASR190" s="1"/>
      <c r="ASS190" s="1"/>
      <c r="AST190" s="1"/>
      <c r="ASU190" s="1"/>
      <c r="ASV190" s="1"/>
      <c r="ASW190" s="1"/>
      <c r="ASX190" s="1"/>
      <c r="ASY190" s="1"/>
      <c r="ASZ190" s="1"/>
      <c r="ATA190" s="1"/>
      <c r="ATB190" s="1"/>
      <c r="ATC190" s="1"/>
      <c r="ATD190" s="1"/>
      <c r="ATE190" s="1"/>
      <c r="ATF190" s="1"/>
      <c r="ATG190" s="1"/>
      <c r="ATH190" s="1"/>
      <c r="ATI190" s="1"/>
      <c r="ATJ190" s="1"/>
      <c r="ATK190" s="1"/>
      <c r="ATL190" s="1"/>
      <c r="ATM190" s="1"/>
      <c r="ATN190" s="1"/>
      <c r="ATO190" s="1"/>
      <c r="ATP190" s="1"/>
      <c r="ATQ190" s="1"/>
      <c r="ATR190" s="1"/>
      <c r="ATS190" s="1"/>
      <c r="ATT190" s="1"/>
      <c r="ATU190" s="1"/>
      <c r="ATV190" s="1"/>
      <c r="ATW190" s="1"/>
      <c r="ATX190" s="1"/>
      <c r="ATY190" s="1"/>
      <c r="ATZ190" s="1"/>
      <c r="AUA190" s="1"/>
      <c r="AUB190" s="1"/>
      <c r="AUC190" s="1"/>
      <c r="AUD190" s="1"/>
      <c r="AUE190" s="1"/>
      <c r="AUF190" s="1"/>
      <c r="AUG190" s="1"/>
      <c r="AUH190" s="1"/>
      <c r="AUI190" s="1"/>
      <c r="AUJ190" s="1"/>
      <c r="AUK190" s="1"/>
      <c r="AUL190" s="1"/>
      <c r="AUM190" s="1"/>
      <c r="AUN190" s="1"/>
      <c r="AUO190" s="1"/>
      <c r="AUP190" s="1"/>
      <c r="AUQ190" s="1"/>
      <c r="AUR190" s="1"/>
      <c r="AUS190" s="1"/>
      <c r="AUT190" s="1"/>
      <c r="AUU190" s="1"/>
      <c r="AUV190" s="1"/>
      <c r="AUW190" s="1"/>
      <c r="AUX190" s="1"/>
      <c r="AUY190" s="1"/>
      <c r="AUZ190" s="1"/>
      <c r="AVA190" s="1"/>
      <c r="AVB190" s="1"/>
      <c r="AVC190" s="1"/>
      <c r="AVD190" s="1"/>
      <c r="AVE190" s="1"/>
      <c r="AVF190" s="1"/>
      <c r="AVG190" s="1"/>
      <c r="AVH190" s="1"/>
      <c r="AVI190" s="1"/>
      <c r="AVJ190" s="1"/>
      <c r="AVK190" s="1"/>
      <c r="AVL190" s="1"/>
      <c r="AVM190" s="1"/>
      <c r="AVN190" s="1"/>
      <c r="AVO190" s="1"/>
      <c r="AVP190" s="1"/>
      <c r="AVQ190" s="1"/>
      <c r="AVR190" s="1"/>
      <c r="AVS190" s="1"/>
      <c r="AVT190" s="1"/>
      <c r="AVU190" s="1"/>
      <c r="AVV190" s="1"/>
      <c r="AVW190" s="1"/>
      <c r="AVX190" s="1"/>
      <c r="AVY190" s="1"/>
      <c r="AVZ190" s="1"/>
      <c r="AWA190" s="1"/>
      <c r="AWB190" s="1"/>
      <c r="AWC190" s="1"/>
      <c r="AWD190" s="1"/>
      <c r="AWE190" s="1"/>
      <c r="AWF190" s="1"/>
      <c r="AWG190" s="1"/>
      <c r="AWH190" s="1"/>
      <c r="AWI190" s="1"/>
      <c r="AWJ190" s="1"/>
      <c r="AWK190" s="1"/>
      <c r="AWL190" s="1"/>
      <c r="AWM190" s="1"/>
      <c r="AWN190" s="1"/>
      <c r="AWO190" s="1"/>
      <c r="AWP190" s="1"/>
      <c r="AWQ190" s="1"/>
      <c r="AWR190" s="1"/>
      <c r="AWS190" s="1"/>
      <c r="AWT190" s="1"/>
      <c r="AWU190" s="1"/>
      <c r="AWV190" s="1"/>
      <c r="AWW190" s="1"/>
      <c r="AWX190" s="1"/>
      <c r="AWY190" s="1"/>
      <c r="AWZ190" s="1"/>
      <c r="AXA190" s="1"/>
      <c r="AXB190" s="1"/>
      <c r="AXC190" s="1"/>
      <c r="AXD190" s="1"/>
      <c r="AXE190" s="1"/>
      <c r="AXF190" s="1"/>
      <c r="AXG190" s="1"/>
      <c r="AXH190" s="1"/>
      <c r="AXI190" s="1"/>
      <c r="AXJ190" s="1"/>
      <c r="AXK190" s="1"/>
      <c r="AXL190" s="1"/>
      <c r="AXM190" s="1"/>
      <c r="AXN190" s="1"/>
      <c r="AXO190" s="1"/>
      <c r="AXP190" s="1"/>
      <c r="AXQ190" s="1"/>
      <c r="AXR190" s="1"/>
      <c r="AXS190" s="1"/>
      <c r="AXT190" s="1"/>
      <c r="AXU190" s="1"/>
      <c r="AXV190" s="1"/>
      <c r="AXW190" s="1"/>
      <c r="AXX190" s="1"/>
      <c r="AXY190" s="1"/>
      <c r="AXZ190" s="1"/>
      <c r="AYA190" s="1"/>
      <c r="AYB190" s="1"/>
      <c r="AYC190" s="1"/>
      <c r="AYD190" s="1"/>
      <c r="AYE190" s="1"/>
      <c r="AYF190" s="1"/>
      <c r="AYG190" s="1"/>
      <c r="AYH190" s="1"/>
      <c r="AYI190" s="1"/>
      <c r="AYJ190" s="1"/>
      <c r="AYK190" s="1"/>
      <c r="AYL190" s="1"/>
      <c r="AYM190" s="1"/>
      <c r="AYN190" s="1"/>
      <c r="AYO190" s="1"/>
      <c r="AYP190" s="1"/>
      <c r="AYQ190" s="1"/>
      <c r="AYR190" s="1"/>
      <c r="AYS190" s="1"/>
      <c r="AYT190" s="1"/>
      <c r="AYU190" s="1"/>
      <c r="AYV190" s="1"/>
      <c r="AYW190" s="1"/>
      <c r="AYX190" s="1"/>
      <c r="AYY190" s="1"/>
      <c r="AYZ190" s="1"/>
      <c r="AZA190" s="1"/>
      <c r="AZB190" s="1"/>
      <c r="AZC190" s="1"/>
      <c r="AZD190" s="1"/>
      <c r="AZE190" s="1"/>
      <c r="AZF190" s="1"/>
      <c r="AZG190" s="1"/>
      <c r="AZH190" s="1"/>
      <c r="AZI190" s="1"/>
      <c r="AZJ190" s="1"/>
      <c r="AZK190" s="1"/>
      <c r="AZL190" s="1"/>
      <c r="AZM190" s="1"/>
      <c r="AZN190" s="1"/>
      <c r="AZO190" s="1"/>
      <c r="AZP190" s="1"/>
      <c r="AZQ190" s="1"/>
      <c r="AZR190" s="1"/>
      <c r="AZS190" s="1"/>
      <c r="AZT190" s="1"/>
      <c r="AZU190" s="1"/>
      <c r="AZV190" s="1"/>
      <c r="AZW190" s="1"/>
      <c r="AZX190" s="1"/>
      <c r="AZY190" s="1"/>
      <c r="AZZ190" s="1"/>
      <c r="BAA190" s="1"/>
      <c r="BAB190" s="1"/>
      <c r="BAC190" s="1"/>
      <c r="BAD190" s="1"/>
      <c r="BAE190" s="1"/>
      <c r="BAF190" s="1"/>
      <c r="BAG190" s="1"/>
      <c r="BAH190" s="1"/>
      <c r="BAI190" s="1"/>
      <c r="BAJ190" s="1"/>
      <c r="BAK190" s="1"/>
      <c r="BAL190" s="1"/>
      <c r="BAM190" s="1"/>
      <c r="BAN190" s="1"/>
      <c r="BAO190" s="1"/>
      <c r="BAP190" s="1"/>
      <c r="BAQ190" s="1"/>
      <c r="BAR190" s="1"/>
      <c r="BAS190" s="1"/>
      <c r="BAT190" s="1"/>
      <c r="BAU190" s="1"/>
      <c r="BAV190" s="1"/>
      <c r="BAW190" s="1"/>
      <c r="BAX190" s="1"/>
      <c r="BAY190" s="1"/>
      <c r="BAZ190" s="1"/>
      <c r="BBA190" s="1"/>
      <c r="BBB190" s="1"/>
      <c r="BBC190" s="1"/>
      <c r="BBD190" s="1"/>
      <c r="BBE190" s="1"/>
      <c r="BBF190" s="1"/>
      <c r="BBG190" s="1"/>
      <c r="BBH190" s="1"/>
      <c r="BBI190" s="1"/>
      <c r="BBJ190" s="1"/>
      <c r="BBK190" s="1"/>
      <c r="BBL190" s="1"/>
      <c r="BBM190" s="1"/>
      <c r="BBN190" s="1"/>
      <c r="BBO190" s="1"/>
      <c r="BBP190" s="1"/>
      <c r="BBQ190" s="1"/>
      <c r="BBR190" s="1"/>
      <c r="BBS190" s="1"/>
      <c r="BBT190" s="1"/>
      <c r="BBU190" s="1"/>
      <c r="BBV190" s="1"/>
      <c r="BBW190" s="1"/>
      <c r="BBX190" s="1"/>
      <c r="BBY190" s="1"/>
      <c r="BBZ190" s="1"/>
      <c r="BCA190" s="1"/>
      <c r="BCB190" s="1"/>
      <c r="BCC190" s="1"/>
      <c r="BCD190" s="1"/>
      <c r="BCE190" s="1"/>
      <c r="BCF190" s="1"/>
      <c r="BCG190" s="1"/>
      <c r="BCH190" s="1"/>
      <c r="BCI190" s="1"/>
      <c r="BCJ190" s="1"/>
      <c r="BCK190" s="1"/>
      <c r="BCL190" s="1"/>
      <c r="BCM190" s="1"/>
      <c r="BCN190" s="1"/>
      <c r="BCO190" s="1"/>
      <c r="BCP190" s="1"/>
      <c r="BCQ190" s="1"/>
      <c r="BCR190" s="1"/>
      <c r="BCS190" s="1"/>
      <c r="BCT190" s="1"/>
      <c r="BCU190" s="1"/>
      <c r="BCV190" s="1"/>
      <c r="BCW190" s="1"/>
      <c r="BCX190" s="1"/>
      <c r="BCY190" s="1"/>
      <c r="BCZ190" s="1"/>
      <c r="BDA190" s="1"/>
      <c r="BDB190" s="1"/>
      <c r="BDC190" s="1"/>
      <c r="BDD190" s="1"/>
      <c r="BDE190" s="1"/>
      <c r="BDF190" s="1"/>
      <c r="BDG190" s="1"/>
      <c r="BDH190" s="1"/>
      <c r="BDI190" s="1"/>
      <c r="BDJ190" s="1"/>
      <c r="BDK190" s="1"/>
      <c r="BDL190" s="1"/>
      <c r="BDM190" s="1"/>
      <c r="BDN190" s="1"/>
      <c r="BDO190" s="1"/>
      <c r="BDP190" s="1"/>
      <c r="BDQ190" s="1"/>
      <c r="BDR190" s="1"/>
      <c r="BDS190" s="1"/>
      <c r="BDT190" s="1"/>
      <c r="BDU190" s="1"/>
      <c r="BDV190" s="1"/>
      <c r="BDW190" s="1"/>
      <c r="BDX190" s="1"/>
      <c r="BDY190" s="1"/>
      <c r="BDZ190" s="1"/>
      <c r="BEA190" s="1"/>
      <c r="BEB190" s="1"/>
      <c r="BEC190" s="1"/>
      <c r="BED190" s="1"/>
      <c r="BEE190" s="1"/>
      <c r="BEF190" s="1"/>
      <c r="BEG190" s="1"/>
      <c r="BEH190" s="1"/>
      <c r="BEI190" s="1"/>
      <c r="BEJ190" s="1"/>
      <c r="BEK190" s="1"/>
      <c r="BEL190" s="1"/>
      <c r="BEM190" s="1"/>
      <c r="BEN190" s="1"/>
      <c r="BEO190" s="1"/>
      <c r="BEP190" s="1"/>
      <c r="BEQ190" s="1"/>
      <c r="BER190" s="1"/>
      <c r="BES190" s="1"/>
      <c r="BET190" s="1"/>
      <c r="BEU190" s="1"/>
      <c r="BEV190" s="1"/>
      <c r="BEW190" s="1"/>
      <c r="BEX190" s="1"/>
      <c r="BEY190" s="1"/>
      <c r="BEZ190" s="1"/>
      <c r="BFA190" s="1"/>
      <c r="BFB190" s="1"/>
      <c r="BFC190" s="1"/>
      <c r="BFD190" s="1"/>
      <c r="BFE190" s="1"/>
      <c r="BFF190" s="1"/>
      <c r="BFG190" s="1"/>
      <c r="BFH190" s="1"/>
      <c r="BFI190" s="1"/>
      <c r="BFJ190" s="1"/>
      <c r="BFK190" s="1"/>
      <c r="BFL190" s="1"/>
      <c r="BFM190" s="1"/>
      <c r="BFN190" s="1"/>
      <c r="BFO190" s="1"/>
      <c r="BFP190" s="1"/>
      <c r="BFQ190" s="1"/>
      <c r="BFR190" s="1"/>
      <c r="BFS190" s="1"/>
      <c r="BFT190" s="1"/>
      <c r="BFU190" s="1"/>
      <c r="BFV190" s="1"/>
      <c r="BFW190" s="1"/>
      <c r="BFX190" s="1"/>
      <c r="BFY190" s="1"/>
      <c r="BFZ190" s="1"/>
      <c r="BGA190" s="1"/>
      <c r="BGB190" s="1"/>
      <c r="BGC190" s="1"/>
      <c r="BGD190" s="1"/>
      <c r="BGE190" s="1"/>
      <c r="BGF190" s="1"/>
      <c r="BGG190" s="1"/>
      <c r="BGH190" s="1"/>
      <c r="BGI190" s="1"/>
      <c r="BGJ190" s="1"/>
      <c r="BGK190" s="1"/>
      <c r="BGL190" s="1"/>
      <c r="BGM190" s="1"/>
      <c r="BGN190" s="1"/>
      <c r="BGO190" s="1"/>
      <c r="BGP190" s="1"/>
      <c r="BGQ190" s="1"/>
      <c r="BGR190" s="1"/>
      <c r="BGS190" s="1"/>
      <c r="BGT190" s="1"/>
      <c r="BGU190" s="1"/>
      <c r="BGV190" s="1"/>
      <c r="BGW190" s="1"/>
      <c r="BGX190" s="1"/>
      <c r="BGY190" s="1"/>
      <c r="BGZ190" s="1"/>
      <c r="BHA190" s="1"/>
      <c r="BHB190" s="1"/>
      <c r="BHC190" s="1"/>
      <c r="BHD190" s="1"/>
      <c r="BHE190" s="1"/>
      <c r="BHF190" s="1"/>
      <c r="BHG190" s="1"/>
      <c r="BHH190" s="1"/>
      <c r="BHI190" s="1"/>
      <c r="BHJ190" s="1"/>
      <c r="BHK190" s="1"/>
      <c r="BHL190" s="1"/>
      <c r="BHM190" s="1"/>
      <c r="BHN190" s="1"/>
      <c r="BHO190" s="1"/>
      <c r="BHP190" s="1"/>
      <c r="BHQ190" s="1"/>
      <c r="BHR190" s="1"/>
      <c r="BHS190" s="1"/>
      <c r="BHT190" s="1"/>
      <c r="BHU190" s="1"/>
      <c r="BHV190" s="1"/>
      <c r="BHW190" s="1"/>
      <c r="BHX190" s="1"/>
      <c r="BHY190" s="1"/>
      <c r="BHZ190" s="1"/>
      <c r="BIA190" s="1"/>
      <c r="BIB190" s="1"/>
      <c r="BIC190" s="1"/>
      <c r="BID190" s="1"/>
      <c r="BIE190" s="1"/>
      <c r="BIF190" s="1"/>
      <c r="BIG190" s="1"/>
      <c r="BIH190" s="1"/>
      <c r="BII190" s="1"/>
      <c r="BIJ190" s="1"/>
      <c r="BIK190" s="1"/>
      <c r="BIL190" s="1"/>
      <c r="BIM190" s="1"/>
      <c r="BIN190" s="1"/>
      <c r="BIO190" s="1"/>
      <c r="BIP190" s="1"/>
      <c r="BIQ190" s="1"/>
      <c r="BIR190" s="1"/>
      <c r="BIS190" s="1"/>
      <c r="BIT190" s="1"/>
      <c r="BIU190" s="1"/>
      <c r="BIV190" s="1"/>
      <c r="BIW190" s="1"/>
      <c r="BIX190" s="1"/>
      <c r="BIY190" s="1"/>
      <c r="BIZ190" s="1"/>
      <c r="BJA190" s="1"/>
      <c r="BJB190" s="1"/>
      <c r="BJC190" s="1"/>
      <c r="BJD190" s="1"/>
      <c r="BJE190" s="1"/>
      <c r="BJF190" s="1"/>
      <c r="BJG190" s="1"/>
      <c r="BJH190" s="1"/>
      <c r="BJI190" s="1"/>
      <c r="BJJ190" s="1"/>
      <c r="BJK190" s="1"/>
      <c r="BJL190" s="1"/>
      <c r="BJM190" s="1"/>
      <c r="BJN190" s="1"/>
      <c r="BJO190" s="1"/>
      <c r="BJP190" s="1"/>
      <c r="BJQ190" s="1"/>
      <c r="BJR190" s="1"/>
      <c r="BJS190" s="1"/>
      <c r="BJT190" s="1"/>
      <c r="BJU190" s="1"/>
      <c r="BJV190" s="1"/>
      <c r="BJW190" s="1"/>
      <c r="BJX190" s="1"/>
      <c r="BJY190" s="1"/>
      <c r="BJZ190" s="1"/>
      <c r="BKA190" s="1"/>
      <c r="BKB190" s="1"/>
      <c r="BKC190" s="1"/>
      <c r="BKD190" s="1"/>
      <c r="BKE190" s="1"/>
      <c r="BKF190" s="1"/>
      <c r="BKG190" s="1"/>
      <c r="BKH190" s="1"/>
      <c r="BKI190" s="1"/>
      <c r="BKJ190" s="1"/>
      <c r="BKK190" s="1"/>
      <c r="BKL190" s="1"/>
      <c r="BKM190" s="1"/>
      <c r="BKN190" s="1"/>
      <c r="BKO190" s="1"/>
      <c r="BKP190" s="1"/>
      <c r="BKQ190" s="1"/>
      <c r="BKR190" s="1"/>
      <c r="BKS190" s="1"/>
      <c r="BKT190" s="1"/>
      <c r="BKU190" s="1"/>
      <c r="BKV190" s="1"/>
      <c r="BKW190" s="1"/>
      <c r="BKX190" s="1"/>
      <c r="BKY190" s="1"/>
      <c r="BKZ190" s="1"/>
      <c r="BLA190" s="1"/>
      <c r="BLB190" s="1"/>
      <c r="BLC190" s="1"/>
      <c r="BLD190" s="1"/>
      <c r="BLE190" s="1"/>
      <c r="BLF190" s="1"/>
      <c r="BLG190" s="1"/>
      <c r="BLH190" s="1"/>
      <c r="BLI190" s="1"/>
      <c r="BLJ190" s="1"/>
      <c r="BLK190" s="1"/>
      <c r="BLL190" s="1"/>
      <c r="BLM190" s="1"/>
      <c r="BLN190" s="1"/>
      <c r="BLO190" s="1"/>
      <c r="BLP190" s="1"/>
      <c r="BLQ190" s="1"/>
      <c r="BLR190" s="1"/>
      <c r="BLS190" s="1"/>
      <c r="BLT190" s="1"/>
      <c r="BLU190" s="1"/>
      <c r="BLV190" s="1"/>
      <c r="BLW190" s="1"/>
      <c r="BLX190" s="1"/>
      <c r="BLY190" s="1"/>
      <c r="BLZ190" s="1"/>
      <c r="BMA190" s="1"/>
      <c r="BMB190" s="1"/>
      <c r="BMC190" s="1"/>
      <c r="BMD190" s="1"/>
      <c r="BME190" s="1"/>
      <c r="BMF190" s="1"/>
      <c r="BMG190" s="1"/>
      <c r="BMH190" s="1"/>
      <c r="BMI190" s="1"/>
      <c r="BMJ190" s="1"/>
      <c r="BMK190" s="1"/>
      <c r="BML190" s="1"/>
      <c r="BMM190" s="1"/>
      <c r="BMN190" s="1"/>
      <c r="BMO190" s="1"/>
      <c r="BMP190" s="1"/>
      <c r="BMQ190" s="1"/>
      <c r="BMR190" s="1"/>
      <c r="BMS190" s="1"/>
      <c r="BMT190" s="1"/>
      <c r="BMU190" s="1"/>
      <c r="BMV190" s="1"/>
      <c r="BMW190" s="1"/>
      <c r="BMX190" s="1"/>
      <c r="BMY190" s="1"/>
      <c r="BMZ190" s="1"/>
      <c r="BNA190" s="1"/>
      <c r="BNB190" s="1"/>
      <c r="BNC190" s="1"/>
      <c r="BND190" s="1"/>
      <c r="BNE190" s="1"/>
      <c r="BNF190" s="1"/>
      <c r="BNG190" s="1"/>
      <c r="BNH190" s="1"/>
      <c r="BNI190" s="1"/>
      <c r="BNJ190" s="1"/>
      <c r="BNK190" s="1"/>
      <c r="BNL190" s="1"/>
      <c r="BNM190" s="1"/>
      <c r="BNN190" s="1"/>
      <c r="BNO190" s="1"/>
      <c r="BNP190" s="1"/>
      <c r="BNQ190" s="1"/>
      <c r="BNR190" s="1"/>
      <c r="BNS190" s="1"/>
      <c r="BNT190" s="1"/>
      <c r="BNU190" s="1"/>
      <c r="BNV190" s="1"/>
      <c r="BNW190" s="1"/>
      <c r="BNX190" s="1"/>
      <c r="BNY190" s="1"/>
      <c r="BNZ190" s="1"/>
      <c r="BOA190" s="1"/>
      <c r="BOB190" s="1"/>
      <c r="BOC190" s="1"/>
      <c r="BOD190" s="1"/>
      <c r="BOE190" s="1"/>
      <c r="BOF190" s="1"/>
      <c r="BOG190" s="1"/>
      <c r="BOH190" s="1"/>
      <c r="BOI190" s="1"/>
      <c r="BOJ190" s="1"/>
      <c r="BOK190" s="1"/>
      <c r="BOL190" s="1"/>
      <c r="BOM190" s="1"/>
      <c r="BON190" s="1"/>
      <c r="BOO190" s="1"/>
      <c r="BOP190" s="1"/>
      <c r="BOQ190" s="1"/>
      <c r="BOR190" s="1"/>
      <c r="BOS190" s="1"/>
      <c r="BOT190" s="1"/>
      <c r="BOU190" s="1"/>
      <c r="BOV190" s="1"/>
      <c r="BOW190" s="1"/>
      <c r="BOX190" s="1"/>
      <c r="BOY190" s="1"/>
      <c r="BOZ190" s="1"/>
      <c r="BPA190" s="1"/>
      <c r="BPB190" s="1"/>
      <c r="BPC190" s="1"/>
      <c r="BPD190" s="1"/>
      <c r="BPE190" s="1"/>
      <c r="BPF190" s="1"/>
      <c r="BPG190" s="1"/>
      <c r="BPH190" s="1"/>
      <c r="BPI190" s="1"/>
      <c r="BPJ190" s="1"/>
      <c r="BPK190" s="1"/>
      <c r="BPL190" s="1"/>
      <c r="BPM190" s="1"/>
      <c r="BPN190" s="1"/>
      <c r="BPO190" s="1"/>
      <c r="BPP190" s="1"/>
      <c r="BPQ190" s="1"/>
      <c r="BPR190" s="1"/>
      <c r="BPS190" s="1"/>
      <c r="BPT190" s="1"/>
      <c r="BPU190" s="1"/>
      <c r="BPV190" s="1"/>
      <c r="BPW190" s="1"/>
      <c r="BPX190" s="1"/>
      <c r="BPY190" s="1"/>
      <c r="BPZ190" s="1"/>
      <c r="BQA190" s="1"/>
      <c r="BQB190" s="1"/>
      <c r="BQC190" s="1"/>
      <c r="BQD190" s="1"/>
      <c r="BQE190" s="1"/>
      <c r="BQF190" s="1"/>
      <c r="BQG190" s="1"/>
      <c r="BQH190" s="1"/>
      <c r="BQI190" s="1"/>
      <c r="BQJ190" s="1"/>
      <c r="BQK190" s="1"/>
      <c r="BQL190" s="1"/>
      <c r="BQM190" s="1"/>
      <c r="BQN190" s="1"/>
      <c r="BQO190" s="1"/>
      <c r="BQP190" s="1"/>
      <c r="BQQ190" s="1"/>
      <c r="BQR190" s="1"/>
      <c r="BQS190" s="1"/>
      <c r="BQT190" s="1"/>
      <c r="BQU190" s="1"/>
      <c r="BQV190" s="1"/>
      <c r="BQW190" s="1"/>
      <c r="BQX190" s="1"/>
      <c r="BQY190" s="1"/>
      <c r="BQZ190" s="1"/>
      <c r="BRA190" s="1"/>
      <c r="BRB190" s="1"/>
      <c r="BRC190" s="1"/>
      <c r="BRD190" s="1"/>
      <c r="BRE190" s="1"/>
      <c r="BRF190" s="1"/>
      <c r="BRG190" s="1"/>
      <c r="BRH190" s="1"/>
      <c r="BRI190" s="1"/>
      <c r="BRJ190" s="1"/>
      <c r="BRK190" s="1"/>
      <c r="BRL190" s="1"/>
      <c r="BRM190" s="1"/>
      <c r="BRN190" s="1"/>
      <c r="BRO190" s="1"/>
      <c r="BRP190" s="1"/>
      <c r="BRQ190" s="1"/>
      <c r="BRR190" s="1"/>
      <c r="BRS190" s="1"/>
      <c r="BRT190" s="1"/>
      <c r="BRU190" s="1"/>
      <c r="BRV190" s="1"/>
      <c r="BRW190" s="1"/>
      <c r="BRX190" s="1"/>
      <c r="BRY190" s="1"/>
      <c r="BRZ190" s="1"/>
      <c r="BSA190" s="1"/>
      <c r="BSB190" s="1"/>
      <c r="BSC190" s="1"/>
      <c r="BSD190" s="1"/>
      <c r="BSE190" s="1"/>
      <c r="BSF190" s="1"/>
      <c r="BSG190" s="1"/>
      <c r="BSH190" s="1"/>
      <c r="BSI190" s="1"/>
      <c r="BSJ190" s="1"/>
      <c r="BSK190" s="1"/>
      <c r="BSL190" s="1"/>
      <c r="BSM190" s="1"/>
      <c r="BSN190" s="1"/>
      <c r="BSO190" s="1"/>
      <c r="BSP190" s="1"/>
      <c r="BSQ190" s="1"/>
      <c r="BSR190" s="1"/>
      <c r="BSS190" s="1"/>
      <c r="BST190" s="1"/>
      <c r="BSU190" s="1"/>
      <c r="BSV190" s="1"/>
      <c r="BSW190" s="1"/>
      <c r="BSX190" s="1"/>
      <c r="BSY190" s="1"/>
      <c r="BSZ190" s="1"/>
      <c r="BTA190" s="1"/>
      <c r="BTB190" s="1"/>
      <c r="BTC190" s="1"/>
      <c r="BTD190" s="1"/>
      <c r="BTE190" s="1"/>
      <c r="BTF190" s="1"/>
      <c r="BTG190" s="1"/>
      <c r="BTH190" s="1"/>
      <c r="BTI190" s="1"/>
      <c r="BTJ190" s="1"/>
      <c r="BTK190" s="1"/>
      <c r="BTL190" s="1"/>
      <c r="BTM190" s="1"/>
      <c r="BTN190" s="1"/>
      <c r="BTO190" s="1"/>
      <c r="BTP190" s="1"/>
      <c r="BTQ190" s="1"/>
      <c r="BTR190" s="1"/>
      <c r="BTS190" s="1"/>
      <c r="BTT190" s="1"/>
      <c r="BTU190" s="1"/>
      <c r="BTV190" s="1"/>
      <c r="BTW190" s="1"/>
      <c r="BTX190" s="1"/>
      <c r="BTY190" s="1"/>
      <c r="BTZ190" s="1"/>
      <c r="BUA190" s="1"/>
      <c r="BUB190" s="1"/>
      <c r="BUC190" s="1"/>
      <c r="BUD190" s="1"/>
      <c r="BUE190" s="1"/>
      <c r="BUF190" s="1"/>
      <c r="BUG190" s="1"/>
      <c r="BUH190" s="1"/>
      <c r="BUI190" s="1"/>
      <c r="BUJ190" s="1"/>
      <c r="BUK190" s="1"/>
      <c r="BUL190" s="1"/>
      <c r="BUM190" s="1"/>
      <c r="BUN190" s="1"/>
      <c r="BUO190" s="1"/>
      <c r="BUP190" s="1"/>
      <c r="BUQ190" s="1"/>
      <c r="BUR190" s="1"/>
      <c r="BUS190" s="1"/>
      <c r="BUT190" s="1"/>
      <c r="BUU190" s="1"/>
      <c r="BUV190" s="1"/>
      <c r="BUW190" s="1"/>
      <c r="BUX190" s="1"/>
      <c r="BUY190" s="1"/>
      <c r="BUZ190" s="1"/>
      <c r="BVA190" s="1"/>
      <c r="BVB190" s="1"/>
      <c r="BVC190" s="1"/>
      <c r="BVD190" s="1"/>
      <c r="BVE190" s="1"/>
      <c r="BVF190" s="1"/>
      <c r="BVG190" s="1"/>
      <c r="BVH190" s="1"/>
      <c r="BVI190" s="1"/>
      <c r="BVJ190" s="1"/>
      <c r="BVK190" s="1"/>
      <c r="BVL190" s="1"/>
      <c r="BVM190" s="1"/>
      <c r="BVN190" s="1"/>
      <c r="BVO190" s="1"/>
      <c r="BVP190" s="1"/>
      <c r="BVQ190" s="1"/>
      <c r="BVR190" s="1"/>
      <c r="BVS190" s="1"/>
      <c r="BVT190" s="1"/>
      <c r="BVU190" s="1"/>
      <c r="BVV190" s="1"/>
      <c r="BVW190" s="1"/>
      <c r="BVX190" s="1"/>
      <c r="BVY190" s="1"/>
      <c r="BVZ190" s="1"/>
      <c r="BWA190" s="1"/>
      <c r="BWB190" s="1"/>
      <c r="BWC190" s="1"/>
      <c r="BWD190" s="1"/>
      <c r="BWE190" s="1"/>
      <c r="BWF190" s="1"/>
      <c r="BWG190" s="1"/>
      <c r="BWH190" s="1"/>
      <c r="BWI190" s="1"/>
      <c r="BWJ190" s="1"/>
      <c r="BWK190" s="1"/>
      <c r="BWL190" s="1"/>
      <c r="BWM190" s="1"/>
      <c r="BWN190" s="1"/>
      <c r="BWO190" s="1"/>
      <c r="BWP190" s="1"/>
      <c r="BWQ190" s="1"/>
      <c r="BWR190" s="1"/>
      <c r="BWS190" s="1"/>
      <c r="BWT190" s="1"/>
      <c r="BWU190" s="1"/>
      <c r="BWV190" s="1"/>
      <c r="BWW190" s="1"/>
      <c r="BWX190" s="1"/>
      <c r="BWY190" s="1"/>
      <c r="BWZ190" s="1"/>
      <c r="BXA190" s="1"/>
      <c r="BXB190" s="1"/>
      <c r="BXC190" s="1"/>
      <c r="BXD190" s="1"/>
      <c r="BXE190" s="1"/>
      <c r="BXF190" s="1"/>
      <c r="BXG190" s="1"/>
      <c r="BXH190" s="1"/>
      <c r="BXI190" s="1"/>
      <c r="BXJ190" s="1"/>
      <c r="BXK190" s="1"/>
      <c r="BXL190" s="1"/>
      <c r="BXM190" s="1"/>
      <c r="BXN190" s="1"/>
      <c r="BXO190" s="1"/>
      <c r="BXP190" s="1"/>
      <c r="BXQ190" s="1"/>
      <c r="BXR190" s="1"/>
      <c r="BXS190" s="1"/>
      <c r="BXT190" s="1"/>
      <c r="BXU190" s="1"/>
      <c r="BXV190" s="1"/>
      <c r="BXW190" s="1"/>
      <c r="BXX190" s="1"/>
      <c r="BXY190" s="1"/>
      <c r="BXZ190" s="1"/>
      <c r="BYA190" s="1"/>
      <c r="BYB190" s="1"/>
      <c r="BYC190" s="1"/>
      <c r="BYD190" s="1"/>
      <c r="BYE190" s="1"/>
      <c r="BYF190" s="1"/>
      <c r="BYG190" s="1"/>
      <c r="BYH190" s="1"/>
      <c r="BYI190" s="1"/>
      <c r="BYJ190" s="1"/>
      <c r="BYK190" s="1"/>
      <c r="BYL190" s="1"/>
      <c r="BYM190" s="1"/>
      <c r="BYN190" s="1"/>
      <c r="BYO190" s="1"/>
      <c r="BYP190" s="1"/>
      <c r="BYQ190" s="1"/>
      <c r="BYR190" s="1"/>
      <c r="BYS190" s="1"/>
      <c r="BYT190" s="1"/>
      <c r="BYU190" s="1"/>
      <c r="BYV190" s="1"/>
      <c r="BYW190" s="1"/>
      <c r="BYX190" s="1"/>
      <c r="BYY190" s="1"/>
      <c r="BYZ190" s="1"/>
      <c r="BZA190" s="1"/>
      <c r="BZB190" s="1"/>
      <c r="BZC190" s="1"/>
      <c r="BZD190" s="1"/>
      <c r="BZE190" s="1"/>
      <c r="BZF190" s="1"/>
      <c r="BZG190" s="1"/>
      <c r="BZH190" s="1"/>
      <c r="BZI190" s="1"/>
      <c r="BZJ190" s="1"/>
      <c r="BZK190" s="1"/>
      <c r="BZL190" s="1"/>
      <c r="BZM190" s="1"/>
      <c r="BZN190" s="1"/>
      <c r="BZO190" s="1"/>
      <c r="BZP190" s="1"/>
      <c r="BZQ190" s="1"/>
      <c r="BZR190" s="1"/>
      <c r="BZS190" s="1"/>
      <c r="BZT190" s="1"/>
      <c r="BZU190" s="1"/>
      <c r="BZV190" s="1"/>
      <c r="BZW190" s="1"/>
      <c r="BZX190" s="1"/>
      <c r="BZY190" s="1"/>
      <c r="BZZ190" s="1"/>
      <c r="CAA190" s="1"/>
      <c r="CAB190" s="1"/>
      <c r="CAC190" s="1"/>
      <c r="CAD190" s="1"/>
      <c r="CAE190" s="1"/>
      <c r="CAF190" s="1"/>
      <c r="CAG190" s="1"/>
      <c r="CAH190" s="1"/>
      <c r="CAI190" s="1"/>
      <c r="CAJ190" s="1"/>
      <c r="CAK190" s="1"/>
      <c r="CAL190" s="1"/>
      <c r="CAM190" s="1"/>
      <c r="CAN190" s="1"/>
      <c r="CAO190" s="1"/>
      <c r="CAP190" s="1"/>
      <c r="CAQ190" s="1"/>
      <c r="CAR190" s="1"/>
      <c r="CAS190" s="1"/>
      <c r="CAT190" s="1"/>
      <c r="CAU190" s="1"/>
      <c r="CAV190" s="1"/>
      <c r="CAW190" s="1"/>
      <c r="CAX190" s="1"/>
      <c r="CAY190" s="1"/>
      <c r="CAZ190" s="1"/>
      <c r="CBA190" s="1"/>
      <c r="CBB190" s="1"/>
      <c r="CBC190" s="1"/>
      <c r="CBD190" s="1"/>
      <c r="CBE190" s="1"/>
      <c r="CBF190" s="1"/>
      <c r="CBG190" s="1"/>
      <c r="CBH190" s="1"/>
      <c r="CBI190" s="1"/>
      <c r="CBJ190" s="1"/>
      <c r="CBK190" s="1"/>
      <c r="CBL190" s="1"/>
      <c r="CBM190" s="1"/>
      <c r="CBN190" s="1"/>
      <c r="CBO190" s="1"/>
      <c r="CBP190" s="1"/>
      <c r="CBQ190" s="1"/>
      <c r="CBR190" s="1"/>
      <c r="CBS190" s="1"/>
      <c r="CBT190" s="1"/>
      <c r="CBU190" s="1"/>
      <c r="CBV190" s="1"/>
      <c r="CBW190" s="1"/>
      <c r="CBX190" s="1"/>
      <c r="CBY190" s="1"/>
      <c r="CBZ190" s="1"/>
      <c r="CCA190" s="1"/>
      <c r="CCB190" s="1"/>
      <c r="CCC190" s="1"/>
      <c r="CCD190" s="1"/>
      <c r="CCE190" s="1"/>
      <c r="CCF190" s="1"/>
      <c r="CCG190" s="1"/>
      <c r="CCH190" s="1"/>
      <c r="CCI190" s="1"/>
      <c r="CCJ190" s="1"/>
      <c r="CCK190" s="1"/>
      <c r="CCL190" s="1"/>
      <c r="CCM190" s="1"/>
      <c r="CCN190" s="1"/>
      <c r="CCO190" s="1"/>
      <c r="CCP190" s="1"/>
      <c r="CCQ190" s="1"/>
      <c r="CCR190" s="1"/>
      <c r="CCS190" s="1"/>
      <c r="CCT190" s="1"/>
      <c r="CCU190" s="1"/>
      <c r="CCV190" s="1"/>
      <c r="CCW190" s="1"/>
      <c r="CCX190" s="1"/>
      <c r="CCY190" s="1"/>
      <c r="CCZ190" s="1"/>
      <c r="CDA190" s="1"/>
      <c r="CDB190" s="1"/>
      <c r="CDC190" s="1"/>
      <c r="CDD190" s="1"/>
      <c r="CDE190" s="1"/>
      <c r="CDF190" s="1"/>
      <c r="CDG190" s="1"/>
      <c r="CDH190" s="1"/>
      <c r="CDI190" s="1"/>
      <c r="CDJ190" s="1"/>
      <c r="CDK190" s="1"/>
      <c r="CDL190" s="1"/>
      <c r="CDM190" s="1"/>
      <c r="CDN190" s="1"/>
      <c r="CDO190" s="1"/>
      <c r="CDP190" s="1"/>
      <c r="CDQ190" s="1"/>
      <c r="CDR190" s="1"/>
      <c r="CDS190" s="1"/>
      <c r="CDT190" s="1"/>
      <c r="CDU190" s="1"/>
      <c r="CDV190" s="1"/>
      <c r="CDW190" s="1"/>
      <c r="CDX190" s="1"/>
      <c r="CDY190" s="1"/>
      <c r="CDZ190" s="1"/>
      <c r="CEA190" s="1"/>
      <c r="CEB190" s="1"/>
      <c r="CEC190" s="1"/>
      <c r="CED190" s="1"/>
      <c r="CEE190" s="1"/>
      <c r="CEF190" s="1"/>
      <c r="CEG190" s="1"/>
      <c r="CEH190" s="1"/>
      <c r="CEI190" s="1"/>
      <c r="CEJ190" s="1"/>
      <c r="CEK190" s="1"/>
      <c r="CEL190" s="1"/>
      <c r="CEM190" s="1"/>
      <c r="CEN190" s="1"/>
      <c r="CEO190" s="1"/>
      <c r="CEP190" s="1"/>
      <c r="CEQ190" s="1"/>
      <c r="CER190" s="1"/>
      <c r="CES190" s="1"/>
      <c r="CET190" s="1"/>
      <c r="CEU190" s="1"/>
      <c r="CEV190" s="1"/>
      <c r="CEW190" s="1"/>
      <c r="CEX190" s="1"/>
      <c r="CEY190" s="1"/>
      <c r="CEZ190" s="1"/>
      <c r="CFA190" s="1"/>
      <c r="CFB190" s="1"/>
      <c r="CFC190" s="1"/>
      <c r="CFD190" s="1"/>
      <c r="CFE190" s="1"/>
      <c r="CFF190" s="1"/>
      <c r="CFG190" s="1"/>
      <c r="CFH190" s="1"/>
      <c r="CFI190" s="1"/>
      <c r="CFJ190" s="1"/>
      <c r="CFK190" s="1"/>
      <c r="CFL190" s="1"/>
      <c r="CFM190" s="1"/>
      <c r="CFN190" s="1"/>
      <c r="CFO190" s="1"/>
      <c r="CFP190" s="1"/>
      <c r="CFQ190" s="1"/>
      <c r="CFR190" s="1"/>
      <c r="CFS190" s="1"/>
      <c r="CFT190" s="1"/>
      <c r="CFU190" s="1"/>
      <c r="CFV190" s="1"/>
      <c r="CFW190" s="1"/>
      <c r="CFX190" s="1"/>
      <c r="CFY190" s="1"/>
      <c r="CFZ190" s="1"/>
      <c r="CGA190" s="1"/>
      <c r="CGB190" s="1"/>
      <c r="CGC190" s="1"/>
      <c r="CGD190" s="1"/>
      <c r="CGE190" s="1"/>
      <c r="CGF190" s="1"/>
      <c r="CGG190" s="1"/>
      <c r="CGH190" s="1"/>
      <c r="CGI190" s="1"/>
      <c r="CGJ190" s="1"/>
      <c r="CGK190" s="1"/>
      <c r="CGL190" s="1"/>
      <c r="CGM190" s="1"/>
      <c r="CGN190" s="1"/>
      <c r="CGO190" s="1"/>
      <c r="CGP190" s="1"/>
      <c r="CGQ190" s="1"/>
      <c r="CGR190" s="1"/>
      <c r="CGS190" s="1"/>
      <c r="CGT190" s="1"/>
      <c r="CGU190" s="1"/>
      <c r="CGV190" s="1"/>
      <c r="CGW190" s="1"/>
      <c r="CGX190" s="1"/>
      <c r="CGY190" s="1"/>
      <c r="CGZ190" s="1"/>
      <c r="CHA190" s="1"/>
      <c r="CHB190" s="1"/>
      <c r="CHC190" s="1"/>
      <c r="CHD190" s="1"/>
      <c r="CHE190" s="1"/>
      <c r="CHF190" s="1"/>
      <c r="CHG190" s="1"/>
      <c r="CHH190" s="1"/>
      <c r="CHI190" s="1"/>
      <c r="CHJ190" s="1"/>
      <c r="CHK190" s="1"/>
      <c r="CHL190" s="1"/>
      <c r="CHM190" s="1"/>
      <c r="CHN190" s="1"/>
      <c r="CHO190" s="1"/>
      <c r="CHP190" s="1"/>
      <c r="CHQ190" s="1"/>
      <c r="CHR190" s="1"/>
      <c r="CHS190" s="1"/>
      <c r="CHT190" s="1"/>
      <c r="CHU190" s="1"/>
      <c r="CHV190" s="1"/>
      <c r="CHW190" s="1"/>
      <c r="CHX190" s="1"/>
      <c r="CHY190" s="1"/>
      <c r="CHZ190" s="1"/>
      <c r="CIA190" s="1"/>
      <c r="CIB190" s="1"/>
      <c r="CIC190" s="1"/>
      <c r="CID190" s="1"/>
      <c r="CIE190" s="1"/>
      <c r="CIF190" s="1"/>
      <c r="CIG190" s="1"/>
      <c r="CIH190" s="1"/>
      <c r="CII190" s="1"/>
      <c r="CIJ190" s="1"/>
      <c r="CIK190" s="1"/>
      <c r="CIL190" s="1"/>
      <c r="CIM190" s="1"/>
      <c r="CIN190" s="1"/>
      <c r="CIO190" s="1"/>
      <c r="CIP190" s="1"/>
      <c r="CIQ190" s="1"/>
      <c r="CIR190" s="1"/>
      <c r="CIS190" s="1"/>
      <c r="CIT190" s="1"/>
      <c r="CIU190" s="1"/>
      <c r="CIV190" s="1"/>
      <c r="CIW190" s="1"/>
      <c r="CIX190" s="1"/>
      <c r="CIY190" s="1"/>
      <c r="CIZ190" s="1"/>
      <c r="CJA190" s="1"/>
      <c r="CJB190" s="1"/>
      <c r="CJC190" s="1"/>
      <c r="CJD190" s="1"/>
      <c r="CJE190" s="1"/>
      <c r="CJF190" s="1"/>
      <c r="CJG190" s="1"/>
      <c r="CJH190" s="1"/>
      <c r="CJI190" s="1"/>
      <c r="CJJ190" s="1"/>
      <c r="CJK190" s="1"/>
      <c r="CJL190" s="1"/>
      <c r="CJM190" s="1"/>
      <c r="CJN190" s="1"/>
      <c r="CJO190" s="1"/>
      <c r="CJP190" s="1"/>
      <c r="CJQ190" s="1"/>
      <c r="CJR190" s="1"/>
      <c r="CJS190" s="1"/>
      <c r="CJT190" s="1"/>
      <c r="CJU190" s="1"/>
      <c r="CJV190" s="1"/>
      <c r="CJW190" s="1"/>
      <c r="CJX190" s="1"/>
      <c r="CJY190" s="1"/>
      <c r="CJZ190" s="1"/>
      <c r="CKA190" s="1"/>
      <c r="CKB190" s="1"/>
      <c r="CKC190" s="1"/>
      <c r="CKD190" s="1"/>
      <c r="CKE190" s="1"/>
      <c r="CKF190" s="1"/>
      <c r="CKG190" s="1"/>
      <c r="CKH190" s="1"/>
      <c r="CKI190" s="1"/>
      <c r="CKJ190" s="1"/>
      <c r="CKK190" s="1"/>
      <c r="CKL190" s="1"/>
      <c r="CKM190" s="1"/>
      <c r="CKN190" s="1"/>
      <c r="CKO190" s="1"/>
      <c r="CKP190" s="1"/>
      <c r="CKQ190" s="1"/>
      <c r="CKR190" s="1"/>
      <c r="CKS190" s="1"/>
      <c r="CKT190" s="1"/>
      <c r="CKU190" s="1"/>
      <c r="CKV190" s="1"/>
      <c r="CKW190" s="1"/>
      <c r="CKX190" s="1"/>
      <c r="CKY190" s="1"/>
      <c r="CKZ190" s="1"/>
      <c r="CLA190" s="1"/>
      <c r="CLB190" s="1"/>
      <c r="CLC190" s="1"/>
      <c r="CLD190" s="1"/>
      <c r="CLE190" s="1"/>
      <c r="CLF190" s="1"/>
      <c r="CLG190" s="1"/>
      <c r="CLH190" s="1"/>
      <c r="CLI190" s="1"/>
      <c r="CLJ190" s="1"/>
      <c r="CLK190" s="1"/>
      <c r="CLL190" s="1"/>
      <c r="CLM190" s="1"/>
      <c r="CLN190" s="1"/>
      <c r="CLO190" s="1"/>
      <c r="CLP190" s="1"/>
      <c r="CLQ190" s="1"/>
      <c r="CLR190" s="1"/>
      <c r="CLS190" s="1"/>
      <c r="CLT190" s="1"/>
      <c r="CLU190" s="1"/>
      <c r="CLV190" s="1"/>
      <c r="CLW190" s="1"/>
      <c r="CLX190" s="1"/>
      <c r="CLY190" s="1"/>
      <c r="CLZ190" s="1"/>
      <c r="CMA190" s="1"/>
      <c r="CMB190" s="1"/>
      <c r="CMC190" s="1"/>
      <c r="CMD190" s="1"/>
      <c r="CME190" s="1"/>
      <c r="CMF190" s="1"/>
      <c r="CMG190" s="1"/>
      <c r="CMH190" s="1"/>
      <c r="CMI190" s="1"/>
      <c r="CMJ190" s="1"/>
      <c r="CMK190" s="1"/>
      <c r="CML190" s="1"/>
      <c r="CMM190" s="1"/>
      <c r="CMN190" s="1"/>
      <c r="CMO190" s="1"/>
      <c r="CMP190" s="1"/>
      <c r="CMQ190" s="1"/>
      <c r="CMR190" s="1"/>
      <c r="CMS190" s="1"/>
      <c r="CMT190" s="1"/>
      <c r="CMU190" s="1"/>
      <c r="CMV190" s="1"/>
      <c r="CMW190" s="1"/>
      <c r="CMX190" s="1"/>
      <c r="CMY190" s="1"/>
      <c r="CMZ190" s="1"/>
      <c r="CNA190" s="1"/>
      <c r="CNB190" s="1"/>
      <c r="CNC190" s="1"/>
      <c r="CND190" s="1"/>
      <c r="CNE190" s="1"/>
      <c r="CNF190" s="1"/>
      <c r="CNG190" s="1"/>
      <c r="CNH190" s="1"/>
      <c r="CNI190" s="1"/>
      <c r="CNJ190" s="1"/>
      <c r="CNK190" s="1"/>
      <c r="CNL190" s="1"/>
      <c r="CNM190" s="1"/>
      <c r="CNN190" s="1"/>
      <c r="CNO190" s="1"/>
      <c r="CNP190" s="1"/>
      <c r="CNQ190" s="1"/>
      <c r="CNR190" s="1"/>
      <c r="CNS190" s="1"/>
      <c r="CNT190" s="1"/>
      <c r="CNU190" s="1"/>
      <c r="CNV190" s="1"/>
      <c r="CNW190" s="1"/>
      <c r="CNX190" s="1"/>
      <c r="CNY190" s="1"/>
      <c r="CNZ190" s="1"/>
      <c r="COA190" s="1"/>
      <c r="COB190" s="1"/>
      <c r="COC190" s="1"/>
      <c r="COD190" s="1"/>
      <c r="COE190" s="1"/>
      <c r="COF190" s="1"/>
      <c r="COG190" s="1"/>
      <c r="COH190" s="1"/>
      <c r="COI190" s="1"/>
      <c r="COJ190" s="1"/>
      <c r="COK190" s="1"/>
      <c r="COL190" s="1"/>
      <c r="COM190" s="1"/>
      <c r="CON190" s="1"/>
      <c r="COO190" s="1"/>
      <c r="COP190" s="1"/>
      <c r="COQ190" s="1"/>
      <c r="COR190" s="1"/>
      <c r="COS190" s="1"/>
      <c r="COT190" s="1"/>
      <c r="COU190" s="1"/>
      <c r="COV190" s="1"/>
      <c r="COW190" s="1"/>
      <c r="COX190" s="1"/>
      <c r="COY190" s="1"/>
      <c r="COZ190" s="1"/>
      <c r="CPA190" s="1"/>
      <c r="CPB190" s="1"/>
      <c r="CPC190" s="1"/>
      <c r="CPD190" s="1"/>
      <c r="CPE190" s="1"/>
      <c r="CPF190" s="1"/>
      <c r="CPG190" s="1"/>
      <c r="CPH190" s="1"/>
      <c r="CPI190" s="1"/>
      <c r="CPJ190" s="1"/>
      <c r="CPK190" s="1"/>
      <c r="CPL190" s="1"/>
      <c r="CPM190" s="1"/>
      <c r="CPN190" s="1"/>
      <c r="CPO190" s="1"/>
      <c r="CPP190" s="1"/>
      <c r="CPQ190" s="1"/>
      <c r="CPR190" s="1"/>
      <c r="CPS190" s="1"/>
      <c r="CPT190" s="1"/>
      <c r="CPU190" s="1"/>
      <c r="CPV190" s="1"/>
      <c r="CPW190" s="1"/>
      <c r="CPX190" s="1"/>
      <c r="CPY190" s="1"/>
      <c r="CPZ190" s="1"/>
      <c r="CQA190" s="1"/>
      <c r="CQB190" s="1"/>
      <c r="CQC190" s="1"/>
      <c r="CQD190" s="1"/>
      <c r="CQE190" s="1"/>
      <c r="CQF190" s="1"/>
      <c r="CQG190" s="1"/>
      <c r="CQH190" s="1"/>
      <c r="CQI190" s="1"/>
      <c r="CQJ190" s="1"/>
      <c r="CQK190" s="1"/>
      <c r="CQL190" s="1"/>
      <c r="CQM190" s="1"/>
      <c r="CQN190" s="1"/>
      <c r="CQO190" s="1"/>
      <c r="CQP190" s="1"/>
      <c r="CQQ190" s="1"/>
      <c r="CQR190" s="1"/>
      <c r="CQS190" s="1"/>
      <c r="CQT190" s="1"/>
      <c r="CQU190" s="1"/>
      <c r="CQV190" s="1"/>
      <c r="CQW190" s="1"/>
      <c r="CQX190" s="1"/>
      <c r="CQY190" s="1"/>
      <c r="CQZ190" s="1"/>
      <c r="CRA190" s="1"/>
      <c r="CRB190" s="1"/>
      <c r="CRC190" s="1"/>
      <c r="CRD190" s="1"/>
      <c r="CRE190" s="1"/>
      <c r="CRF190" s="1"/>
      <c r="CRG190" s="1"/>
      <c r="CRH190" s="1"/>
      <c r="CRI190" s="1"/>
      <c r="CRJ190" s="1"/>
      <c r="CRK190" s="1"/>
      <c r="CRL190" s="1"/>
      <c r="CRM190" s="1"/>
      <c r="CRN190" s="1"/>
      <c r="CRO190" s="1"/>
      <c r="CRP190" s="1"/>
      <c r="CRQ190" s="1"/>
      <c r="CRR190" s="1"/>
      <c r="CRS190" s="1"/>
      <c r="CRT190" s="1"/>
      <c r="CRU190" s="1"/>
      <c r="CRV190" s="1"/>
      <c r="CRW190" s="1"/>
      <c r="CRX190" s="1"/>
      <c r="CRY190" s="1"/>
      <c r="CRZ190" s="1"/>
      <c r="CSA190" s="1"/>
      <c r="CSB190" s="1"/>
      <c r="CSC190" s="1"/>
      <c r="CSD190" s="1"/>
      <c r="CSE190" s="1"/>
      <c r="CSF190" s="1"/>
      <c r="CSG190" s="1"/>
      <c r="CSH190" s="1"/>
      <c r="CSI190" s="1"/>
      <c r="CSJ190" s="1"/>
      <c r="CSK190" s="1"/>
      <c r="CSL190" s="1"/>
      <c r="CSM190" s="1"/>
      <c r="CSN190" s="1"/>
      <c r="CSO190" s="1"/>
      <c r="CSP190" s="1"/>
      <c r="CSQ190" s="1"/>
      <c r="CSR190" s="1"/>
      <c r="CSS190" s="1"/>
      <c r="CST190" s="1"/>
      <c r="CSU190" s="1"/>
      <c r="CSV190" s="1"/>
      <c r="CSW190" s="1"/>
      <c r="CSX190" s="1"/>
      <c r="CSY190" s="1"/>
      <c r="CSZ190" s="1"/>
      <c r="CTA190" s="1"/>
      <c r="CTB190" s="1"/>
      <c r="CTC190" s="1"/>
      <c r="CTD190" s="1"/>
      <c r="CTE190" s="1"/>
      <c r="CTF190" s="1"/>
      <c r="CTG190" s="1"/>
      <c r="CTH190" s="1"/>
      <c r="CTI190" s="1"/>
      <c r="CTJ190" s="1"/>
      <c r="CTK190" s="1"/>
      <c r="CTL190" s="1"/>
      <c r="CTM190" s="1"/>
      <c r="CTN190" s="1"/>
      <c r="CTO190" s="1"/>
      <c r="CTP190" s="1"/>
      <c r="CTQ190" s="1"/>
      <c r="CTR190" s="1"/>
      <c r="CTS190" s="1"/>
      <c r="CTT190" s="1"/>
      <c r="CTU190" s="1"/>
      <c r="CTV190" s="1"/>
      <c r="CTW190" s="1"/>
      <c r="CTX190" s="1"/>
      <c r="CTY190" s="1"/>
      <c r="CTZ190" s="1"/>
      <c r="CUA190" s="1"/>
    </row>
    <row r="191" s="4" customFormat="1" ht="42.75" spans="1:1024 1025:2575">
      <c r="A191" s="12">
        <v>189</v>
      </c>
      <c r="B191" s="12" t="s">
        <v>8</v>
      </c>
      <c r="C191" s="12" t="s">
        <v>240</v>
      </c>
      <c r="D191" s="12" t="s">
        <v>240</v>
      </c>
      <c r="E191" s="12" t="s">
        <v>235</v>
      </c>
      <c r="F191" s="12" t="s">
        <v>203</v>
      </c>
      <c r="G191" s="12" t="s">
        <v>116</v>
      </c>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c r="AML191" s="1"/>
      <c r="AMM191" s="1"/>
      <c r="AMN191" s="1"/>
      <c r="AMO191" s="1"/>
      <c r="AMP191" s="1"/>
      <c r="AMQ191" s="1"/>
      <c r="AMR191" s="1"/>
      <c r="AMS191" s="1"/>
      <c r="AMT191" s="1"/>
      <c r="AMU191" s="1"/>
      <c r="AMV191" s="1"/>
      <c r="AMW191" s="1"/>
      <c r="AMX191" s="1"/>
      <c r="AMY191" s="1"/>
      <c r="AMZ191" s="1"/>
      <c r="ANA191" s="1"/>
      <c r="ANB191" s="1"/>
      <c r="ANC191" s="1"/>
      <c r="AND191" s="1"/>
      <c r="ANE191" s="1"/>
      <c r="ANF191" s="1"/>
      <c r="ANG191" s="1"/>
      <c r="ANH191" s="1"/>
      <c r="ANI191" s="1"/>
      <c r="ANJ191" s="1"/>
      <c r="ANK191" s="1"/>
      <c r="ANL191" s="1"/>
      <c r="ANM191" s="1"/>
      <c r="ANN191" s="1"/>
      <c r="ANO191" s="1"/>
      <c r="ANP191" s="1"/>
      <c r="ANQ191" s="1"/>
      <c r="ANR191" s="1"/>
      <c r="ANS191" s="1"/>
      <c r="ANT191" s="1"/>
      <c r="ANU191" s="1"/>
      <c r="ANV191" s="1"/>
      <c r="ANW191" s="1"/>
      <c r="ANX191" s="1"/>
      <c r="ANY191" s="1"/>
      <c r="ANZ191" s="1"/>
      <c r="AOA191" s="1"/>
      <c r="AOB191" s="1"/>
      <c r="AOC191" s="1"/>
      <c r="AOD191" s="1"/>
      <c r="AOE191" s="1"/>
      <c r="AOF191" s="1"/>
      <c r="AOG191" s="1"/>
      <c r="AOH191" s="1"/>
      <c r="AOI191" s="1"/>
      <c r="AOJ191" s="1"/>
      <c r="AOK191" s="1"/>
      <c r="AOL191" s="1"/>
      <c r="AOM191" s="1"/>
      <c r="AON191" s="1"/>
      <c r="AOO191" s="1"/>
      <c r="AOP191" s="1"/>
      <c r="AOQ191" s="1"/>
      <c r="AOR191" s="1"/>
      <c r="AOS191" s="1"/>
      <c r="AOT191" s="1"/>
      <c r="AOU191" s="1"/>
      <c r="AOV191" s="1"/>
      <c r="AOW191" s="1"/>
      <c r="AOX191" s="1"/>
      <c r="AOY191" s="1"/>
      <c r="AOZ191" s="1"/>
      <c r="APA191" s="1"/>
      <c r="APB191" s="1"/>
      <c r="APC191" s="1"/>
      <c r="APD191" s="1"/>
      <c r="APE191" s="1"/>
      <c r="APF191" s="1"/>
      <c r="APG191" s="1"/>
      <c r="APH191" s="1"/>
      <c r="API191" s="1"/>
      <c r="APJ191" s="1"/>
      <c r="APK191" s="1"/>
      <c r="APL191" s="1"/>
      <c r="APM191" s="1"/>
      <c r="APN191" s="1"/>
      <c r="APO191" s="1"/>
      <c r="APP191" s="1"/>
      <c r="APQ191" s="1"/>
      <c r="APR191" s="1"/>
      <c r="APS191" s="1"/>
      <c r="APT191" s="1"/>
      <c r="APU191" s="1"/>
      <c r="APV191" s="1"/>
      <c r="APW191" s="1"/>
      <c r="APX191" s="1"/>
      <c r="APY191" s="1"/>
      <c r="APZ191" s="1"/>
      <c r="AQA191" s="1"/>
      <c r="AQB191" s="1"/>
      <c r="AQC191" s="1"/>
      <c r="AQD191" s="1"/>
      <c r="AQE191" s="1"/>
      <c r="AQF191" s="1"/>
      <c r="AQG191" s="1"/>
      <c r="AQH191" s="1"/>
      <c r="AQI191" s="1"/>
      <c r="AQJ191" s="1"/>
      <c r="AQK191" s="1"/>
      <c r="AQL191" s="1"/>
      <c r="AQM191" s="1"/>
      <c r="AQN191" s="1"/>
      <c r="AQO191" s="1"/>
      <c r="AQP191" s="1"/>
      <c r="AQQ191" s="1"/>
      <c r="AQR191" s="1"/>
      <c r="AQS191" s="1"/>
      <c r="AQT191" s="1"/>
      <c r="AQU191" s="1"/>
      <c r="AQV191" s="1"/>
      <c r="AQW191" s="1"/>
      <c r="AQX191" s="1"/>
      <c r="AQY191" s="1"/>
      <c r="AQZ191" s="1"/>
      <c r="ARA191" s="1"/>
      <c r="ARB191" s="1"/>
      <c r="ARC191" s="1"/>
      <c r="ARD191" s="1"/>
      <c r="ARE191" s="1"/>
      <c r="ARF191" s="1"/>
      <c r="ARG191" s="1"/>
      <c r="ARH191" s="1"/>
      <c r="ARI191" s="1"/>
      <c r="ARJ191" s="1"/>
      <c r="ARK191" s="1"/>
      <c r="ARL191" s="1"/>
      <c r="ARM191" s="1"/>
      <c r="ARN191" s="1"/>
      <c r="ARO191" s="1"/>
      <c r="ARP191" s="1"/>
      <c r="ARQ191" s="1"/>
      <c r="ARR191" s="1"/>
      <c r="ARS191" s="1"/>
      <c r="ART191" s="1"/>
      <c r="ARU191" s="1"/>
      <c r="ARV191" s="1"/>
      <c r="ARW191" s="1"/>
      <c r="ARX191" s="1"/>
      <c r="ARY191" s="1"/>
      <c r="ARZ191" s="1"/>
      <c r="ASA191" s="1"/>
      <c r="ASB191" s="1"/>
      <c r="ASC191" s="1"/>
      <c r="ASD191" s="1"/>
      <c r="ASE191" s="1"/>
      <c r="ASF191" s="1"/>
      <c r="ASG191" s="1"/>
      <c r="ASH191" s="1"/>
      <c r="ASI191" s="1"/>
      <c r="ASJ191" s="1"/>
      <c r="ASK191" s="1"/>
      <c r="ASL191" s="1"/>
      <c r="ASM191" s="1"/>
      <c r="ASN191" s="1"/>
      <c r="ASO191" s="1"/>
      <c r="ASP191" s="1"/>
      <c r="ASQ191" s="1"/>
      <c r="ASR191" s="1"/>
      <c r="ASS191" s="1"/>
      <c r="AST191" s="1"/>
      <c r="ASU191" s="1"/>
      <c r="ASV191" s="1"/>
      <c r="ASW191" s="1"/>
      <c r="ASX191" s="1"/>
      <c r="ASY191" s="1"/>
      <c r="ASZ191" s="1"/>
      <c r="ATA191" s="1"/>
      <c r="ATB191" s="1"/>
      <c r="ATC191" s="1"/>
      <c r="ATD191" s="1"/>
      <c r="ATE191" s="1"/>
      <c r="ATF191" s="1"/>
      <c r="ATG191" s="1"/>
      <c r="ATH191" s="1"/>
      <c r="ATI191" s="1"/>
      <c r="ATJ191" s="1"/>
      <c r="ATK191" s="1"/>
      <c r="ATL191" s="1"/>
      <c r="ATM191" s="1"/>
      <c r="ATN191" s="1"/>
      <c r="ATO191" s="1"/>
      <c r="ATP191" s="1"/>
      <c r="ATQ191" s="1"/>
      <c r="ATR191" s="1"/>
      <c r="ATS191" s="1"/>
      <c r="ATT191" s="1"/>
      <c r="ATU191" s="1"/>
      <c r="ATV191" s="1"/>
      <c r="ATW191" s="1"/>
      <c r="ATX191" s="1"/>
      <c r="ATY191" s="1"/>
      <c r="ATZ191" s="1"/>
      <c r="AUA191" s="1"/>
      <c r="AUB191" s="1"/>
      <c r="AUC191" s="1"/>
      <c r="AUD191" s="1"/>
      <c r="AUE191" s="1"/>
      <c r="AUF191" s="1"/>
      <c r="AUG191" s="1"/>
      <c r="AUH191" s="1"/>
      <c r="AUI191" s="1"/>
      <c r="AUJ191" s="1"/>
      <c r="AUK191" s="1"/>
      <c r="AUL191" s="1"/>
      <c r="AUM191" s="1"/>
      <c r="AUN191" s="1"/>
      <c r="AUO191" s="1"/>
      <c r="AUP191" s="1"/>
      <c r="AUQ191" s="1"/>
      <c r="AUR191" s="1"/>
      <c r="AUS191" s="1"/>
      <c r="AUT191" s="1"/>
      <c r="AUU191" s="1"/>
      <c r="AUV191" s="1"/>
      <c r="AUW191" s="1"/>
      <c r="AUX191" s="1"/>
      <c r="AUY191" s="1"/>
      <c r="AUZ191" s="1"/>
      <c r="AVA191" s="1"/>
      <c r="AVB191" s="1"/>
      <c r="AVC191" s="1"/>
      <c r="AVD191" s="1"/>
      <c r="AVE191" s="1"/>
      <c r="AVF191" s="1"/>
      <c r="AVG191" s="1"/>
      <c r="AVH191" s="1"/>
      <c r="AVI191" s="1"/>
      <c r="AVJ191" s="1"/>
      <c r="AVK191" s="1"/>
      <c r="AVL191" s="1"/>
      <c r="AVM191" s="1"/>
      <c r="AVN191" s="1"/>
      <c r="AVO191" s="1"/>
      <c r="AVP191" s="1"/>
      <c r="AVQ191" s="1"/>
      <c r="AVR191" s="1"/>
      <c r="AVS191" s="1"/>
      <c r="AVT191" s="1"/>
      <c r="AVU191" s="1"/>
      <c r="AVV191" s="1"/>
      <c r="AVW191" s="1"/>
      <c r="AVX191" s="1"/>
      <c r="AVY191" s="1"/>
      <c r="AVZ191" s="1"/>
      <c r="AWA191" s="1"/>
      <c r="AWB191" s="1"/>
      <c r="AWC191" s="1"/>
      <c r="AWD191" s="1"/>
      <c r="AWE191" s="1"/>
      <c r="AWF191" s="1"/>
      <c r="AWG191" s="1"/>
      <c r="AWH191" s="1"/>
      <c r="AWI191" s="1"/>
      <c r="AWJ191" s="1"/>
      <c r="AWK191" s="1"/>
      <c r="AWL191" s="1"/>
      <c r="AWM191" s="1"/>
      <c r="AWN191" s="1"/>
      <c r="AWO191" s="1"/>
      <c r="AWP191" s="1"/>
      <c r="AWQ191" s="1"/>
      <c r="AWR191" s="1"/>
      <c r="AWS191" s="1"/>
      <c r="AWT191" s="1"/>
      <c r="AWU191" s="1"/>
      <c r="AWV191" s="1"/>
      <c r="AWW191" s="1"/>
      <c r="AWX191" s="1"/>
      <c r="AWY191" s="1"/>
      <c r="AWZ191" s="1"/>
      <c r="AXA191" s="1"/>
      <c r="AXB191" s="1"/>
      <c r="AXC191" s="1"/>
      <c r="AXD191" s="1"/>
      <c r="AXE191" s="1"/>
      <c r="AXF191" s="1"/>
      <c r="AXG191" s="1"/>
      <c r="AXH191" s="1"/>
      <c r="AXI191" s="1"/>
      <c r="AXJ191" s="1"/>
      <c r="AXK191" s="1"/>
      <c r="AXL191" s="1"/>
      <c r="AXM191" s="1"/>
      <c r="AXN191" s="1"/>
      <c r="AXO191" s="1"/>
      <c r="AXP191" s="1"/>
      <c r="AXQ191" s="1"/>
      <c r="AXR191" s="1"/>
      <c r="AXS191" s="1"/>
      <c r="AXT191" s="1"/>
      <c r="AXU191" s="1"/>
      <c r="AXV191" s="1"/>
      <c r="AXW191" s="1"/>
      <c r="AXX191" s="1"/>
      <c r="AXY191" s="1"/>
      <c r="AXZ191" s="1"/>
      <c r="AYA191" s="1"/>
      <c r="AYB191" s="1"/>
      <c r="AYC191" s="1"/>
      <c r="AYD191" s="1"/>
      <c r="AYE191" s="1"/>
      <c r="AYF191" s="1"/>
      <c r="AYG191" s="1"/>
      <c r="AYH191" s="1"/>
      <c r="AYI191" s="1"/>
      <c r="AYJ191" s="1"/>
      <c r="AYK191" s="1"/>
      <c r="AYL191" s="1"/>
      <c r="AYM191" s="1"/>
      <c r="AYN191" s="1"/>
      <c r="AYO191" s="1"/>
      <c r="AYP191" s="1"/>
      <c r="AYQ191" s="1"/>
      <c r="AYR191" s="1"/>
      <c r="AYS191" s="1"/>
      <c r="AYT191" s="1"/>
      <c r="AYU191" s="1"/>
      <c r="AYV191" s="1"/>
      <c r="AYW191" s="1"/>
      <c r="AYX191" s="1"/>
      <c r="AYY191" s="1"/>
      <c r="AYZ191" s="1"/>
      <c r="AZA191" s="1"/>
      <c r="AZB191" s="1"/>
      <c r="AZC191" s="1"/>
      <c r="AZD191" s="1"/>
      <c r="AZE191" s="1"/>
      <c r="AZF191" s="1"/>
      <c r="AZG191" s="1"/>
      <c r="AZH191" s="1"/>
      <c r="AZI191" s="1"/>
      <c r="AZJ191" s="1"/>
      <c r="AZK191" s="1"/>
      <c r="AZL191" s="1"/>
      <c r="AZM191" s="1"/>
      <c r="AZN191" s="1"/>
      <c r="AZO191" s="1"/>
      <c r="AZP191" s="1"/>
      <c r="AZQ191" s="1"/>
      <c r="AZR191" s="1"/>
      <c r="AZS191" s="1"/>
      <c r="AZT191" s="1"/>
      <c r="AZU191" s="1"/>
      <c r="AZV191" s="1"/>
      <c r="AZW191" s="1"/>
      <c r="AZX191" s="1"/>
      <c r="AZY191" s="1"/>
      <c r="AZZ191" s="1"/>
      <c r="BAA191" s="1"/>
      <c r="BAB191" s="1"/>
      <c r="BAC191" s="1"/>
      <c r="BAD191" s="1"/>
      <c r="BAE191" s="1"/>
      <c r="BAF191" s="1"/>
      <c r="BAG191" s="1"/>
      <c r="BAH191" s="1"/>
      <c r="BAI191" s="1"/>
      <c r="BAJ191" s="1"/>
      <c r="BAK191" s="1"/>
      <c r="BAL191" s="1"/>
      <c r="BAM191" s="1"/>
      <c r="BAN191" s="1"/>
      <c r="BAO191" s="1"/>
      <c r="BAP191" s="1"/>
      <c r="BAQ191" s="1"/>
      <c r="BAR191" s="1"/>
      <c r="BAS191" s="1"/>
      <c r="BAT191" s="1"/>
      <c r="BAU191" s="1"/>
      <c r="BAV191" s="1"/>
      <c r="BAW191" s="1"/>
      <c r="BAX191" s="1"/>
      <c r="BAY191" s="1"/>
      <c r="BAZ191" s="1"/>
      <c r="BBA191" s="1"/>
      <c r="BBB191" s="1"/>
      <c r="BBC191" s="1"/>
      <c r="BBD191" s="1"/>
      <c r="BBE191" s="1"/>
      <c r="BBF191" s="1"/>
      <c r="BBG191" s="1"/>
      <c r="BBH191" s="1"/>
      <c r="BBI191" s="1"/>
      <c r="BBJ191" s="1"/>
      <c r="BBK191" s="1"/>
      <c r="BBL191" s="1"/>
      <c r="BBM191" s="1"/>
      <c r="BBN191" s="1"/>
      <c r="BBO191" s="1"/>
      <c r="BBP191" s="1"/>
      <c r="BBQ191" s="1"/>
      <c r="BBR191" s="1"/>
      <c r="BBS191" s="1"/>
      <c r="BBT191" s="1"/>
      <c r="BBU191" s="1"/>
      <c r="BBV191" s="1"/>
      <c r="BBW191" s="1"/>
      <c r="BBX191" s="1"/>
      <c r="BBY191" s="1"/>
      <c r="BBZ191" s="1"/>
      <c r="BCA191" s="1"/>
      <c r="BCB191" s="1"/>
      <c r="BCC191" s="1"/>
      <c r="BCD191" s="1"/>
      <c r="BCE191" s="1"/>
      <c r="BCF191" s="1"/>
      <c r="BCG191" s="1"/>
      <c r="BCH191" s="1"/>
      <c r="BCI191" s="1"/>
      <c r="BCJ191" s="1"/>
      <c r="BCK191" s="1"/>
      <c r="BCL191" s="1"/>
      <c r="BCM191" s="1"/>
      <c r="BCN191" s="1"/>
      <c r="BCO191" s="1"/>
      <c r="BCP191" s="1"/>
      <c r="BCQ191" s="1"/>
      <c r="BCR191" s="1"/>
      <c r="BCS191" s="1"/>
      <c r="BCT191" s="1"/>
      <c r="BCU191" s="1"/>
      <c r="BCV191" s="1"/>
      <c r="BCW191" s="1"/>
      <c r="BCX191" s="1"/>
      <c r="BCY191" s="1"/>
      <c r="BCZ191" s="1"/>
      <c r="BDA191" s="1"/>
      <c r="BDB191" s="1"/>
      <c r="BDC191" s="1"/>
      <c r="BDD191" s="1"/>
      <c r="BDE191" s="1"/>
      <c r="BDF191" s="1"/>
      <c r="BDG191" s="1"/>
      <c r="BDH191" s="1"/>
      <c r="BDI191" s="1"/>
      <c r="BDJ191" s="1"/>
      <c r="BDK191" s="1"/>
      <c r="BDL191" s="1"/>
      <c r="BDM191" s="1"/>
      <c r="BDN191" s="1"/>
      <c r="BDO191" s="1"/>
      <c r="BDP191" s="1"/>
      <c r="BDQ191" s="1"/>
      <c r="BDR191" s="1"/>
      <c r="BDS191" s="1"/>
      <c r="BDT191" s="1"/>
      <c r="BDU191" s="1"/>
      <c r="BDV191" s="1"/>
      <c r="BDW191" s="1"/>
      <c r="BDX191" s="1"/>
      <c r="BDY191" s="1"/>
      <c r="BDZ191" s="1"/>
      <c r="BEA191" s="1"/>
      <c r="BEB191" s="1"/>
      <c r="BEC191" s="1"/>
      <c r="BED191" s="1"/>
      <c r="BEE191" s="1"/>
      <c r="BEF191" s="1"/>
      <c r="BEG191" s="1"/>
      <c r="BEH191" s="1"/>
      <c r="BEI191" s="1"/>
      <c r="BEJ191" s="1"/>
      <c r="BEK191" s="1"/>
      <c r="BEL191" s="1"/>
      <c r="BEM191" s="1"/>
      <c r="BEN191" s="1"/>
      <c r="BEO191" s="1"/>
      <c r="BEP191" s="1"/>
      <c r="BEQ191" s="1"/>
      <c r="BER191" s="1"/>
      <c r="BES191" s="1"/>
      <c r="BET191" s="1"/>
      <c r="BEU191" s="1"/>
      <c r="BEV191" s="1"/>
      <c r="BEW191" s="1"/>
      <c r="BEX191" s="1"/>
      <c r="BEY191" s="1"/>
      <c r="BEZ191" s="1"/>
      <c r="BFA191" s="1"/>
      <c r="BFB191" s="1"/>
      <c r="BFC191" s="1"/>
      <c r="BFD191" s="1"/>
      <c r="BFE191" s="1"/>
      <c r="BFF191" s="1"/>
      <c r="BFG191" s="1"/>
      <c r="BFH191" s="1"/>
      <c r="BFI191" s="1"/>
      <c r="BFJ191" s="1"/>
      <c r="BFK191" s="1"/>
      <c r="BFL191" s="1"/>
      <c r="BFM191" s="1"/>
      <c r="BFN191" s="1"/>
      <c r="BFO191" s="1"/>
      <c r="BFP191" s="1"/>
      <c r="BFQ191" s="1"/>
      <c r="BFR191" s="1"/>
      <c r="BFS191" s="1"/>
      <c r="BFT191" s="1"/>
      <c r="BFU191" s="1"/>
      <c r="BFV191" s="1"/>
      <c r="BFW191" s="1"/>
      <c r="BFX191" s="1"/>
      <c r="BFY191" s="1"/>
      <c r="BFZ191" s="1"/>
      <c r="BGA191" s="1"/>
      <c r="BGB191" s="1"/>
      <c r="BGC191" s="1"/>
      <c r="BGD191" s="1"/>
      <c r="BGE191" s="1"/>
      <c r="BGF191" s="1"/>
      <c r="BGG191" s="1"/>
      <c r="BGH191" s="1"/>
      <c r="BGI191" s="1"/>
      <c r="BGJ191" s="1"/>
      <c r="BGK191" s="1"/>
      <c r="BGL191" s="1"/>
      <c r="BGM191" s="1"/>
      <c r="BGN191" s="1"/>
      <c r="BGO191" s="1"/>
      <c r="BGP191" s="1"/>
      <c r="BGQ191" s="1"/>
      <c r="BGR191" s="1"/>
      <c r="BGS191" s="1"/>
      <c r="BGT191" s="1"/>
      <c r="BGU191" s="1"/>
      <c r="BGV191" s="1"/>
      <c r="BGW191" s="1"/>
      <c r="BGX191" s="1"/>
      <c r="BGY191" s="1"/>
      <c r="BGZ191" s="1"/>
      <c r="BHA191" s="1"/>
      <c r="BHB191" s="1"/>
      <c r="BHC191" s="1"/>
      <c r="BHD191" s="1"/>
      <c r="BHE191" s="1"/>
      <c r="BHF191" s="1"/>
      <c r="BHG191" s="1"/>
      <c r="BHH191" s="1"/>
      <c r="BHI191" s="1"/>
      <c r="BHJ191" s="1"/>
      <c r="BHK191" s="1"/>
      <c r="BHL191" s="1"/>
      <c r="BHM191" s="1"/>
      <c r="BHN191" s="1"/>
      <c r="BHO191" s="1"/>
      <c r="BHP191" s="1"/>
      <c r="BHQ191" s="1"/>
      <c r="BHR191" s="1"/>
      <c r="BHS191" s="1"/>
      <c r="BHT191" s="1"/>
      <c r="BHU191" s="1"/>
      <c r="BHV191" s="1"/>
      <c r="BHW191" s="1"/>
      <c r="BHX191" s="1"/>
      <c r="BHY191" s="1"/>
      <c r="BHZ191" s="1"/>
      <c r="BIA191" s="1"/>
      <c r="BIB191" s="1"/>
      <c r="BIC191" s="1"/>
      <c r="BID191" s="1"/>
      <c r="BIE191" s="1"/>
      <c r="BIF191" s="1"/>
      <c r="BIG191" s="1"/>
      <c r="BIH191" s="1"/>
      <c r="BII191" s="1"/>
      <c r="BIJ191" s="1"/>
      <c r="BIK191" s="1"/>
      <c r="BIL191" s="1"/>
      <c r="BIM191" s="1"/>
      <c r="BIN191" s="1"/>
      <c r="BIO191" s="1"/>
      <c r="BIP191" s="1"/>
      <c r="BIQ191" s="1"/>
      <c r="BIR191" s="1"/>
      <c r="BIS191" s="1"/>
      <c r="BIT191" s="1"/>
      <c r="BIU191" s="1"/>
      <c r="BIV191" s="1"/>
      <c r="BIW191" s="1"/>
      <c r="BIX191" s="1"/>
      <c r="BIY191" s="1"/>
      <c r="BIZ191" s="1"/>
      <c r="BJA191" s="1"/>
      <c r="BJB191" s="1"/>
      <c r="BJC191" s="1"/>
      <c r="BJD191" s="1"/>
      <c r="BJE191" s="1"/>
      <c r="BJF191" s="1"/>
      <c r="BJG191" s="1"/>
      <c r="BJH191" s="1"/>
      <c r="BJI191" s="1"/>
      <c r="BJJ191" s="1"/>
      <c r="BJK191" s="1"/>
      <c r="BJL191" s="1"/>
      <c r="BJM191" s="1"/>
      <c r="BJN191" s="1"/>
      <c r="BJO191" s="1"/>
      <c r="BJP191" s="1"/>
      <c r="BJQ191" s="1"/>
      <c r="BJR191" s="1"/>
      <c r="BJS191" s="1"/>
      <c r="BJT191" s="1"/>
      <c r="BJU191" s="1"/>
      <c r="BJV191" s="1"/>
      <c r="BJW191" s="1"/>
      <c r="BJX191" s="1"/>
      <c r="BJY191" s="1"/>
      <c r="BJZ191" s="1"/>
      <c r="BKA191" s="1"/>
      <c r="BKB191" s="1"/>
      <c r="BKC191" s="1"/>
      <c r="BKD191" s="1"/>
      <c r="BKE191" s="1"/>
      <c r="BKF191" s="1"/>
      <c r="BKG191" s="1"/>
      <c r="BKH191" s="1"/>
      <c r="BKI191" s="1"/>
      <c r="BKJ191" s="1"/>
      <c r="BKK191" s="1"/>
      <c r="BKL191" s="1"/>
      <c r="BKM191" s="1"/>
      <c r="BKN191" s="1"/>
      <c r="BKO191" s="1"/>
      <c r="BKP191" s="1"/>
      <c r="BKQ191" s="1"/>
      <c r="BKR191" s="1"/>
      <c r="BKS191" s="1"/>
      <c r="BKT191" s="1"/>
      <c r="BKU191" s="1"/>
      <c r="BKV191" s="1"/>
      <c r="BKW191" s="1"/>
      <c r="BKX191" s="1"/>
      <c r="BKY191" s="1"/>
      <c r="BKZ191" s="1"/>
      <c r="BLA191" s="1"/>
      <c r="BLB191" s="1"/>
      <c r="BLC191" s="1"/>
      <c r="BLD191" s="1"/>
      <c r="BLE191" s="1"/>
      <c r="BLF191" s="1"/>
      <c r="BLG191" s="1"/>
      <c r="BLH191" s="1"/>
      <c r="BLI191" s="1"/>
      <c r="BLJ191" s="1"/>
      <c r="BLK191" s="1"/>
      <c r="BLL191" s="1"/>
      <c r="BLM191" s="1"/>
      <c r="BLN191" s="1"/>
      <c r="BLO191" s="1"/>
      <c r="BLP191" s="1"/>
      <c r="BLQ191" s="1"/>
      <c r="BLR191" s="1"/>
      <c r="BLS191" s="1"/>
      <c r="BLT191" s="1"/>
      <c r="BLU191" s="1"/>
      <c r="BLV191" s="1"/>
      <c r="BLW191" s="1"/>
      <c r="BLX191" s="1"/>
      <c r="BLY191" s="1"/>
      <c r="BLZ191" s="1"/>
      <c r="BMA191" s="1"/>
      <c r="BMB191" s="1"/>
      <c r="BMC191" s="1"/>
      <c r="BMD191" s="1"/>
      <c r="BME191" s="1"/>
      <c r="BMF191" s="1"/>
      <c r="BMG191" s="1"/>
      <c r="BMH191" s="1"/>
      <c r="BMI191" s="1"/>
      <c r="BMJ191" s="1"/>
      <c r="BMK191" s="1"/>
      <c r="BML191" s="1"/>
      <c r="BMM191" s="1"/>
      <c r="BMN191" s="1"/>
      <c r="BMO191" s="1"/>
      <c r="BMP191" s="1"/>
      <c r="BMQ191" s="1"/>
      <c r="BMR191" s="1"/>
      <c r="BMS191" s="1"/>
      <c r="BMT191" s="1"/>
      <c r="BMU191" s="1"/>
      <c r="BMV191" s="1"/>
      <c r="BMW191" s="1"/>
      <c r="BMX191" s="1"/>
      <c r="BMY191" s="1"/>
      <c r="BMZ191" s="1"/>
      <c r="BNA191" s="1"/>
      <c r="BNB191" s="1"/>
      <c r="BNC191" s="1"/>
      <c r="BND191" s="1"/>
      <c r="BNE191" s="1"/>
      <c r="BNF191" s="1"/>
      <c r="BNG191" s="1"/>
      <c r="BNH191" s="1"/>
      <c r="BNI191" s="1"/>
      <c r="BNJ191" s="1"/>
      <c r="BNK191" s="1"/>
      <c r="BNL191" s="1"/>
      <c r="BNM191" s="1"/>
      <c r="BNN191" s="1"/>
      <c r="BNO191" s="1"/>
      <c r="BNP191" s="1"/>
      <c r="BNQ191" s="1"/>
      <c r="BNR191" s="1"/>
      <c r="BNS191" s="1"/>
      <c r="BNT191" s="1"/>
      <c r="BNU191" s="1"/>
      <c r="BNV191" s="1"/>
      <c r="BNW191" s="1"/>
      <c r="BNX191" s="1"/>
      <c r="BNY191" s="1"/>
      <c r="BNZ191" s="1"/>
      <c r="BOA191" s="1"/>
      <c r="BOB191" s="1"/>
      <c r="BOC191" s="1"/>
      <c r="BOD191" s="1"/>
      <c r="BOE191" s="1"/>
      <c r="BOF191" s="1"/>
      <c r="BOG191" s="1"/>
      <c r="BOH191" s="1"/>
      <c r="BOI191" s="1"/>
      <c r="BOJ191" s="1"/>
      <c r="BOK191" s="1"/>
      <c r="BOL191" s="1"/>
      <c r="BOM191" s="1"/>
      <c r="BON191" s="1"/>
      <c r="BOO191" s="1"/>
      <c r="BOP191" s="1"/>
      <c r="BOQ191" s="1"/>
      <c r="BOR191" s="1"/>
      <c r="BOS191" s="1"/>
      <c r="BOT191" s="1"/>
      <c r="BOU191" s="1"/>
      <c r="BOV191" s="1"/>
      <c r="BOW191" s="1"/>
      <c r="BOX191" s="1"/>
      <c r="BOY191" s="1"/>
      <c r="BOZ191" s="1"/>
      <c r="BPA191" s="1"/>
      <c r="BPB191" s="1"/>
      <c r="BPC191" s="1"/>
      <c r="BPD191" s="1"/>
      <c r="BPE191" s="1"/>
      <c r="BPF191" s="1"/>
      <c r="BPG191" s="1"/>
      <c r="BPH191" s="1"/>
      <c r="BPI191" s="1"/>
      <c r="BPJ191" s="1"/>
      <c r="BPK191" s="1"/>
      <c r="BPL191" s="1"/>
      <c r="BPM191" s="1"/>
      <c r="BPN191" s="1"/>
      <c r="BPO191" s="1"/>
      <c r="BPP191" s="1"/>
      <c r="BPQ191" s="1"/>
      <c r="BPR191" s="1"/>
      <c r="BPS191" s="1"/>
      <c r="BPT191" s="1"/>
      <c r="BPU191" s="1"/>
      <c r="BPV191" s="1"/>
      <c r="BPW191" s="1"/>
      <c r="BPX191" s="1"/>
      <c r="BPY191" s="1"/>
      <c r="BPZ191" s="1"/>
      <c r="BQA191" s="1"/>
      <c r="BQB191" s="1"/>
      <c r="BQC191" s="1"/>
      <c r="BQD191" s="1"/>
      <c r="BQE191" s="1"/>
      <c r="BQF191" s="1"/>
      <c r="BQG191" s="1"/>
      <c r="BQH191" s="1"/>
      <c r="BQI191" s="1"/>
      <c r="BQJ191" s="1"/>
      <c r="BQK191" s="1"/>
      <c r="BQL191" s="1"/>
      <c r="BQM191" s="1"/>
      <c r="BQN191" s="1"/>
      <c r="BQO191" s="1"/>
      <c r="BQP191" s="1"/>
      <c r="BQQ191" s="1"/>
      <c r="BQR191" s="1"/>
      <c r="BQS191" s="1"/>
      <c r="BQT191" s="1"/>
      <c r="BQU191" s="1"/>
      <c r="BQV191" s="1"/>
      <c r="BQW191" s="1"/>
      <c r="BQX191" s="1"/>
      <c r="BQY191" s="1"/>
      <c r="BQZ191" s="1"/>
      <c r="BRA191" s="1"/>
      <c r="BRB191" s="1"/>
      <c r="BRC191" s="1"/>
      <c r="BRD191" s="1"/>
      <c r="BRE191" s="1"/>
      <c r="BRF191" s="1"/>
      <c r="BRG191" s="1"/>
      <c r="BRH191" s="1"/>
      <c r="BRI191" s="1"/>
      <c r="BRJ191" s="1"/>
      <c r="BRK191" s="1"/>
      <c r="BRL191" s="1"/>
      <c r="BRM191" s="1"/>
      <c r="BRN191" s="1"/>
      <c r="BRO191" s="1"/>
      <c r="BRP191" s="1"/>
      <c r="BRQ191" s="1"/>
      <c r="BRR191" s="1"/>
      <c r="BRS191" s="1"/>
      <c r="BRT191" s="1"/>
      <c r="BRU191" s="1"/>
      <c r="BRV191" s="1"/>
      <c r="BRW191" s="1"/>
      <c r="BRX191" s="1"/>
      <c r="BRY191" s="1"/>
      <c r="BRZ191" s="1"/>
      <c r="BSA191" s="1"/>
      <c r="BSB191" s="1"/>
      <c r="BSC191" s="1"/>
      <c r="BSD191" s="1"/>
      <c r="BSE191" s="1"/>
      <c r="BSF191" s="1"/>
      <c r="BSG191" s="1"/>
      <c r="BSH191" s="1"/>
      <c r="BSI191" s="1"/>
      <c r="BSJ191" s="1"/>
      <c r="BSK191" s="1"/>
      <c r="BSL191" s="1"/>
      <c r="BSM191" s="1"/>
      <c r="BSN191" s="1"/>
      <c r="BSO191" s="1"/>
      <c r="BSP191" s="1"/>
      <c r="BSQ191" s="1"/>
      <c r="BSR191" s="1"/>
      <c r="BSS191" s="1"/>
      <c r="BST191" s="1"/>
      <c r="BSU191" s="1"/>
      <c r="BSV191" s="1"/>
      <c r="BSW191" s="1"/>
      <c r="BSX191" s="1"/>
      <c r="BSY191" s="1"/>
      <c r="BSZ191" s="1"/>
      <c r="BTA191" s="1"/>
      <c r="BTB191" s="1"/>
      <c r="BTC191" s="1"/>
      <c r="BTD191" s="1"/>
      <c r="BTE191" s="1"/>
      <c r="BTF191" s="1"/>
      <c r="BTG191" s="1"/>
      <c r="BTH191" s="1"/>
      <c r="BTI191" s="1"/>
      <c r="BTJ191" s="1"/>
      <c r="BTK191" s="1"/>
      <c r="BTL191" s="1"/>
      <c r="BTM191" s="1"/>
      <c r="BTN191" s="1"/>
      <c r="BTO191" s="1"/>
      <c r="BTP191" s="1"/>
      <c r="BTQ191" s="1"/>
      <c r="BTR191" s="1"/>
      <c r="BTS191" s="1"/>
      <c r="BTT191" s="1"/>
      <c r="BTU191" s="1"/>
      <c r="BTV191" s="1"/>
      <c r="BTW191" s="1"/>
      <c r="BTX191" s="1"/>
      <c r="BTY191" s="1"/>
      <c r="BTZ191" s="1"/>
      <c r="BUA191" s="1"/>
      <c r="BUB191" s="1"/>
      <c r="BUC191" s="1"/>
      <c r="BUD191" s="1"/>
      <c r="BUE191" s="1"/>
      <c r="BUF191" s="1"/>
      <c r="BUG191" s="1"/>
      <c r="BUH191" s="1"/>
      <c r="BUI191" s="1"/>
      <c r="BUJ191" s="1"/>
      <c r="BUK191" s="1"/>
      <c r="BUL191" s="1"/>
      <c r="BUM191" s="1"/>
      <c r="BUN191" s="1"/>
      <c r="BUO191" s="1"/>
      <c r="BUP191" s="1"/>
      <c r="BUQ191" s="1"/>
      <c r="BUR191" s="1"/>
      <c r="BUS191" s="1"/>
      <c r="BUT191" s="1"/>
      <c r="BUU191" s="1"/>
      <c r="BUV191" s="1"/>
      <c r="BUW191" s="1"/>
      <c r="BUX191" s="1"/>
      <c r="BUY191" s="1"/>
      <c r="BUZ191" s="1"/>
      <c r="BVA191" s="1"/>
      <c r="BVB191" s="1"/>
      <c r="BVC191" s="1"/>
      <c r="BVD191" s="1"/>
      <c r="BVE191" s="1"/>
      <c r="BVF191" s="1"/>
      <c r="BVG191" s="1"/>
      <c r="BVH191" s="1"/>
      <c r="BVI191" s="1"/>
      <c r="BVJ191" s="1"/>
      <c r="BVK191" s="1"/>
      <c r="BVL191" s="1"/>
      <c r="BVM191" s="1"/>
      <c r="BVN191" s="1"/>
      <c r="BVO191" s="1"/>
      <c r="BVP191" s="1"/>
      <c r="BVQ191" s="1"/>
      <c r="BVR191" s="1"/>
      <c r="BVS191" s="1"/>
      <c r="BVT191" s="1"/>
      <c r="BVU191" s="1"/>
      <c r="BVV191" s="1"/>
      <c r="BVW191" s="1"/>
      <c r="BVX191" s="1"/>
      <c r="BVY191" s="1"/>
      <c r="BVZ191" s="1"/>
      <c r="BWA191" s="1"/>
      <c r="BWB191" s="1"/>
      <c r="BWC191" s="1"/>
      <c r="BWD191" s="1"/>
      <c r="BWE191" s="1"/>
      <c r="BWF191" s="1"/>
      <c r="BWG191" s="1"/>
      <c r="BWH191" s="1"/>
      <c r="BWI191" s="1"/>
      <c r="BWJ191" s="1"/>
      <c r="BWK191" s="1"/>
      <c r="BWL191" s="1"/>
      <c r="BWM191" s="1"/>
      <c r="BWN191" s="1"/>
      <c r="BWO191" s="1"/>
      <c r="BWP191" s="1"/>
      <c r="BWQ191" s="1"/>
      <c r="BWR191" s="1"/>
      <c r="BWS191" s="1"/>
      <c r="BWT191" s="1"/>
      <c r="BWU191" s="1"/>
      <c r="BWV191" s="1"/>
      <c r="BWW191" s="1"/>
      <c r="BWX191" s="1"/>
      <c r="BWY191" s="1"/>
      <c r="BWZ191" s="1"/>
      <c r="BXA191" s="1"/>
      <c r="BXB191" s="1"/>
      <c r="BXC191" s="1"/>
      <c r="BXD191" s="1"/>
      <c r="BXE191" s="1"/>
      <c r="BXF191" s="1"/>
      <c r="BXG191" s="1"/>
      <c r="BXH191" s="1"/>
      <c r="BXI191" s="1"/>
      <c r="BXJ191" s="1"/>
      <c r="BXK191" s="1"/>
      <c r="BXL191" s="1"/>
      <c r="BXM191" s="1"/>
      <c r="BXN191" s="1"/>
      <c r="BXO191" s="1"/>
      <c r="BXP191" s="1"/>
      <c r="BXQ191" s="1"/>
      <c r="BXR191" s="1"/>
      <c r="BXS191" s="1"/>
      <c r="BXT191" s="1"/>
      <c r="BXU191" s="1"/>
      <c r="BXV191" s="1"/>
      <c r="BXW191" s="1"/>
      <c r="BXX191" s="1"/>
      <c r="BXY191" s="1"/>
      <c r="BXZ191" s="1"/>
      <c r="BYA191" s="1"/>
      <c r="BYB191" s="1"/>
      <c r="BYC191" s="1"/>
      <c r="BYD191" s="1"/>
      <c r="BYE191" s="1"/>
      <c r="BYF191" s="1"/>
      <c r="BYG191" s="1"/>
      <c r="BYH191" s="1"/>
      <c r="BYI191" s="1"/>
      <c r="BYJ191" s="1"/>
      <c r="BYK191" s="1"/>
      <c r="BYL191" s="1"/>
      <c r="BYM191" s="1"/>
      <c r="BYN191" s="1"/>
      <c r="BYO191" s="1"/>
      <c r="BYP191" s="1"/>
      <c r="BYQ191" s="1"/>
      <c r="BYR191" s="1"/>
      <c r="BYS191" s="1"/>
      <c r="BYT191" s="1"/>
      <c r="BYU191" s="1"/>
      <c r="BYV191" s="1"/>
      <c r="BYW191" s="1"/>
      <c r="BYX191" s="1"/>
      <c r="BYY191" s="1"/>
      <c r="BYZ191" s="1"/>
      <c r="BZA191" s="1"/>
      <c r="BZB191" s="1"/>
      <c r="BZC191" s="1"/>
      <c r="BZD191" s="1"/>
      <c r="BZE191" s="1"/>
      <c r="BZF191" s="1"/>
      <c r="BZG191" s="1"/>
      <c r="BZH191" s="1"/>
      <c r="BZI191" s="1"/>
      <c r="BZJ191" s="1"/>
      <c r="BZK191" s="1"/>
      <c r="BZL191" s="1"/>
      <c r="BZM191" s="1"/>
      <c r="BZN191" s="1"/>
      <c r="BZO191" s="1"/>
      <c r="BZP191" s="1"/>
      <c r="BZQ191" s="1"/>
      <c r="BZR191" s="1"/>
      <c r="BZS191" s="1"/>
      <c r="BZT191" s="1"/>
      <c r="BZU191" s="1"/>
      <c r="BZV191" s="1"/>
      <c r="BZW191" s="1"/>
      <c r="BZX191" s="1"/>
      <c r="BZY191" s="1"/>
      <c r="BZZ191" s="1"/>
      <c r="CAA191" s="1"/>
      <c r="CAB191" s="1"/>
      <c r="CAC191" s="1"/>
      <c r="CAD191" s="1"/>
      <c r="CAE191" s="1"/>
      <c r="CAF191" s="1"/>
      <c r="CAG191" s="1"/>
      <c r="CAH191" s="1"/>
      <c r="CAI191" s="1"/>
      <c r="CAJ191" s="1"/>
      <c r="CAK191" s="1"/>
      <c r="CAL191" s="1"/>
      <c r="CAM191" s="1"/>
      <c r="CAN191" s="1"/>
      <c r="CAO191" s="1"/>
      <c r="CAP191" s="1"/>
      <c r="CAQ191" s="1"/>
      <c r="CAR191" s="1"/>
      <c r="CAS191" s="1"/>
      <c r="CAT191" s="1"/>
      <c r="CAU191" s="1"/>
      <c r="CAV191" s="1"/>
      <c r="CAW191" s="1"/>
      <c r="CAX191" s="1"/>
      <c r="CAY191" s="1"/>
      <c r="CAZ191" s="1"/>
      <c r="CBA191" s="1"/>
      <c r="CBB191" s="1"/>
      <c r="CBC191" s="1"/>
      <c r="CBD191" s="1"/>
      <c r="CBE191" s="1"/>
      <c r="CBF191" s="1"/>
      <c r="CBG191" s="1"/>
      <c r="CBH191" s="1"/>
      <c r="CBI191" s="1"/>
      <c r="CBJ191" s="1"/>
      <c r="CBK191" s="1"/>
      <c r="CBL191" s="1"/>
      <c r="CBM191" s="1"/>
      <c r="CBN191" s="1"/>
      <c r="CBO191" s="1"/>
      <c r="CBP191" s="1"/>
      <c r="CBQ191" s="1"/>
      <c r="CBR191" s="1"/>
      <c r="CBS191" s="1"/>
      <c r="CBT191" s="1"/>
      <c r="CBU191" s="1"/>
      <c r="CBV191" s="1"/>
      <c r="CBW191" s="1"/>
      <c r="CBX191" s="1"/>
      <c r="CBY191" s="1"/>
      <c r="CBZ191" s="1"/>
      <c r="CCA191" s="1"/>
      <c r="CCB191" s="1"/>
      <c r="CCC191" s="1"/>
      <c r="CCD191" s="1"/>
      <c r="CCE191" s="1"/>
      <c r="CCF191" s="1"/>
      <c r="CCG191" s="1"/>
      <c r="CCH191" s="1"/>
      <c r="CCI191" s="1"/>
      <c r="CCJ191" s="1"/>
      <c r="CCK191" s="1"/>
      <c r="CCL191" s="1"/>
      <c r="CCM191" s="1"/>
      <c r="CCN191" s="1"/>
      <c r="CCO191" s="1"/>
      <c r="CCP191" s="1"/>
      <c r="CCQ191" s="1"/>
      <c r="CCR191" s="1"/>
      <c r="CCS191" s="1"/>
      <c r="CCT191" s="1"/>
      <c r="CCU191" s="1"/>
      <c r="CCV191" s="1"/>
      <c r="CCW191" s="1"/>
      <c r="CCX191" s="1"/>
      <c r="CCY191" s="1"/>
      <c r="CCZ191" s="1"/>
      <c r="CDA191" s="1"/>
      <c r="CDB191" s="1"/>
      <c r="CDC191" s="1"/>
      <c r="CDD191" s="1"/>
      <c r="CDE191" s="1"/>
      <c r="CDF191" s="1"/>
      <c r="CDG191" s="1"/>
      <c r="CDH191" s="1"/>
      <c r="CDI191" s="1"/>
      <c r="CDJ191" s="1"/>
      <c r="CDK191" s="1"/>
      <c r="CDL191" s="1"/>
      <c r="CDM191" s="1"/>
      <c r="CDN191" s="1"/>
      <c r="CDO191" s="1"/>
      <c r="CDP191" s="1"/>
      <c r="CDQ191" s="1"/>
      <c r="CDR191" s="1"/>
      <c r="CDS191" s="1"/>
      <c r="CDT191" s="1"/>
      <c r="CDU191" s="1"/>
      <c r="CDV191" s="1"/>
      <c r="CDW191" s="1"/>
      <c r="CDX191" s="1"/>
      <c r="CDY191" s="1"/>
      <c r="CDZ191" s="1"/>
      <c r="CEA191" s="1"/>
      <c r="CEB191" s="1"/>
      <c r="CEC191" s="1"/>
      <c r="CED191" s="1"/>
      <c r="CEE191" s="1"/>
      <c r="CEF191" s="1"/>
      <c r="CEG191" s="1"/>
      <c r="CEH191" s="1"/>
      <c r="CEI191" s="1"/>
      <c r="CEJ191" s="1"/>
      <c r="CEK191" s="1"/>
      <c r="CEL191" s="1"/>
      <c r="CEM191" s="1"/>
      <c r="CEN191" s="1"/>
      <c r="CEO191" s="1"/>
      <c r="CEP191" s="1"/>
      <c r="CEQ191" s="1"/>
      <c r="CER191" s="1"/>
      <c r="CES191" s="1"/>
      <c r="CET191" s="1"/>
      <c r="CEU191" s="1"/>
      <c r="CEV191" s="1"/>
      <c r="CEW191" s="1"/>
      <c r="CEX191" s="1"/>
      <c r="CEY191" s="1"/>
      <c r="CEZ191" s="1"/>
      <c r="CFA191" s="1"/>
      <c r="CFB191" s="1"/>
      <c r="CFC191" s="1"/>
      <c r="CFD191" s="1"/>
      <c r="CFE191" s="1"/>
      <c r="CFF191" s="1"/>
      <c r="CFG191" s="1"/>
      <c r="CFH191" s="1"/>
      <c r="CFI191" s="1"/>
      <c r="CFJ191" s="1"/>
      <c r="CFK191" s="1"/>
      <c r="CFL191" s="1"/>
      <c r="CFM191" s="1"/>
      <c r="CFN191" s="1"/>
      <c r="CFO191" s="1"/>
      <c r="CFP191" s="1"/>
      <c r="CFQ191" s="1"/>
      <c r="CFR191" s="1"/>
      <c r="CFS191" s="1"/>
      <c r="CFT191" s="1"/>
      <c r="CFU191" s="1"/>
      <c r="CFV191" s="1"/>
      <c r="CFW191" s="1"/>
      <c r="CFX191" s="1"/>
      <c r="CFY191" s="1"/>
      <c r="CFZ191" s="1"/>
      <c r="CGA191" s="1"/>
      <c r="CGB191" s="1"/>
      <c r="CGC191" s="1"/>
      <c r="CGD191" s="1"/>
      <c r="CGE191" s="1"/>
      <c r="CGF191" s="1"/>
      <c r="CGG191" s="1"/>
      <c r="CGH191" s="1"/>
      <c r="CGI191" s="1"/>
      <c r="CGJ191" s="1"/>
      <c r="CGK191" s="1"/>
      <c r="CGL191" s="1"/>
      <c r="CGM191" s="1"/>
      <c r="CGN191" s="1"/>
      <c r="CGO191" s="1"/>
      <c r="CGP191" s="1"/>
      <c r="CGQ191" s="1"/>
      <c r="CGR191" s="1"/>
      <c r="CGS191" s="1"/>
      <c r="CGT191" s="1"/>
      <c r="CGU191" s="1"/>
      <c r="CGV191" s="1"/>
      <c r="CGW191" s="1"/>
      <c r="CGX191" s="1"/>
      <c r="CGY191" s="1"/>
      <c r="CGZ191" s="1"/>
      <c r="CHA191" s="1"/>
      <c r="CHB191" s="1"/>
      <c r="CHC191" s="1"/>
      <c r="CHD191" s="1"/>
      <c r="CHE191" s="1"/>
      <c r="CHF191" s="1"/>
      <c r="CHG191" s="1"/>
      <c r="CHH191" s="1"/>
      <c r="CHI191" s="1"/>
      <c r="CHJ191" s="1"/>
      <c r="CHK191" s="1"/>
      <c r="CHL191" s="1"/>
      <c r="CHM191" s="1"/>
      <c r="CHN191" s="1"/>
      <c r="CHO191" s="1"/>
      <c r="CHP191" s="1"/>
      <c r="CHQ191" s="1"/>
      <c r="CHR191" s="1"/>
      <c r="CHS191" s="1"/>
      <c r="CHT191" s="1"/>
      <c r="CHU191" s="1"/>
      <c r="CHV191" s="1"/>
      <c r="CHW191" s="1"/>
      <c r="CHX191" s="1"/>
      <c r="CHY191" s="1"/>
      <c r="CHZ191" s="1"/>
      <c r="CIA191" s="1"/>
      <c r="CIB191" s="1"/>
      <c r="CIC191" s="1"/>
      <c r="CID191" s="1"/>
      <c r="CIE191" s="1"/>
      <c r="CIF191" s="1"/>
      <c r="CIG191" s="1"/>
      <c r="CIH191" s="1"/>
      <c r="CII191" s="1"/>
      <c r="CIJ191" s="1"/>
      <c r="CIK191" s="1"/>
      <c r="CIL191" s="1"/>
      <c r="CIM191" s="1"/>
      <c r="CIN191" s="1"/>
      <c r="CIO191" s="1"/>
      <c r="CIP191" s="1"/>
      <c r="CIQ191" s="1"/>
      <c r="CIR191" s="1"/>
      <c r="CIS191" s="1"/>
      <c r="CIT191" s="1"/>
      <c r="CIU191" s="1"/>
      <c r="CIV191" s="1"/>
      <c r="CIW191" s="1"/>
      <c r="CIX191" s="1"/>
      <c r="CIY191" s="1"/>
      <c r="CIZ191" s="1"/>
      <c r="CJA191" s="1"/>
      <c r="CJB191" s="1"/>
      <c r="CJC191" s="1"/>
      <c r="CJD191" s="1"/>
      <c r="CJE191" s="1"/>
      <c r="CJF191" s="1"/>
      <c r="CJG191" s="1"/>
      <c r="CJH191" s="1"/>
      <c r="CJI191" s="1"/>
      <c r="CJJ191" s="1"/>
      <c r="CJK191" s="1"/>
      <c r="CJL191" s="1"/>
      <c r="CJM191" s="1"/>
      <c r="CJN191" s="1"/>
      <c r="CJO191" s="1"/>
      <c r="CJP191" s="1"/>
      <c r="CJQ191" s="1"/>
      <c r="CJR191" s="1"/>
      <c r="CJS191" s="1"/>
      <c r="CJT191" s="1"/>
      <c r="CJU191" s="1"/>
      <c r="CJV191" s="1"/>
      <c r="CJW191" s="1"/>
      <c r="CJX191" s="1"/>
      <c r="CJY191" s="1"/>
      <c r="CJZ191" s="1"/>
      <c r="CKA191" s="1"/>
      <c r="CKB191" s="1"/>
      <c r="CKC191" s="1"/>
      <c r="CKD191" s="1"/>
      <c r="CKE191" s="1"/>
      <c r="CKF191" s="1"/>
      <c r="CKG191" s="1"/>
      <c r="CKH191" s="1"/>
      <c r="CKI191" s="1"/>
      <c r="CKJ191" s="1"/>
      <c r="CKK191" s="1"/>
      <c r="CKL191" s="1"/>
      <c r="CKM191" s="1"/>
      <c r="CKN191" s="1"/>
      <c r="CKO191" s="1"/>
      <c r="CKP191" s="1"/>
      <c r="CKQ191" s="1"/>
      <c r="CKR191" s="1"/>
      <c r="CKS191" s="1"/>
      <c r="CKT191" s="1"/>
      <c r="CKU191" s="1"/>
      <c r="CKV191" s="1"/>
      <c r="CKW191" s="1"/>
      <c r="CKX191" s="1"/>
      <c r="CKY191" s="1"/>
      <c r="CKZ191" s="1"/>
      <c r="CLA191" s="1"/>
      <c r="CLB191" s="1"/>
      <c r="CLC191" s="1"/>
      <c r="CLD191" s="1"/>
      <c r="CLE191" s="1"/>
      <c r="CLF191" s="1"/>
      <c r="CLG191" s="1"/>
      <c r="CLH191" s="1"/>
      <c r="CLI191" s="1"/>
      <c r="CLJ191" s="1"/>
      <c r="CLK191" s="1"/>
      <c r="CLL191" s="1"/>
      <c r="CLM191" s="1"/>
      <c r="CLN191" s="1"/>
      <c r="CLO191" s="1"/>
      <c r="CLP191" s="1"/>
      <c r="CLQ191" s="1"/>
      <c r="CLR191" s="1"/>
      <c r="CLS191" s="1"/>
      <c r="CLT191" s="1"/>
      <c r="CLU191" s="1"/>
      <c r="CLV191" s="1"/>
      <c r="CLW191" s="1"/>
      <c r="CLX191" s="1"/>
      <c r="CLY191" s="1"/>
      <c r="CLZ191" s="1"/>
      <c r="CMA191" s="1"/>
      <c r="CMB191" s="1"/>
      <c r="CMC191" s="1"/>
      <c r="CMD191" s="1"/>
      <c r="CME191" s="1"/>
      <c r="CMF191" s="1"/>
      <c r="CMG191" s="1"/>
      <c r="CMH191" s="1"/>
      <c r="CMI191" s="1"/>
      <c r="CMJ191" s="1"/>
      <c r="CMK191" s="1"/>
      <c r="CML191" s="1"/>
      <c r="CMM191" s="1"/>
      <c r="CMN191" s="1"/>
      <c r="CMO191" s="1"/>
      <c r="CMP191" s="1"/>
      <c r="CMQ191" s="1"/>
      <c r="CMR191" s="1"/>
      <c r="CMS191" s="1"/>
      <c r="CMT191" s="1"/>
      <c r="CMU191" s="1"/>
      <c r="CMV191" s="1"/>
      <c r="CMW191" s="1"/>
      <c r="CMX191" s="1"/>
      <c r="CMY191" s="1"/>
      <c r="CMZ191" s="1"/>
      <c r="CNA191" s="1"/>
      <c r="CNB191" s="1"/>
      <c r="CNC191" s="1"/>
      <c r="CND191" s="1"/>
      <c r="CNE191" s="1"/>
      <c r="CNF191" s="1"/>
      <c r="CNG191" s="1"/>
      <c r="CNH191" s="1"/>
      <c r="CNI191" s="1"/>
      <c r="CNJ191" s="1"/>
      <c r="CNK191" s="1"/>
      <c r="CNL191" s="1"/>
      <c r="CNM191" s="1"/>
      <c r="CNN191" s="1"/>
      <c r="CNO191" s="1"/>
      <c r="CNP191" s="1"/>
      <c r="CNQ191" s="1"/>
      <c r="CNR191" s="1"/>
      <c r="CNS191" s="1"/>
      <c r="CNT191" s="1"/>
      <c r="CNU191" s="1"/>
      <c r="CNV191" s="1"/>
      <c r="CNW191" s="1"/>
      <c r="CNX191" s="1"/>
      <c r="CNY191" s="1"/>
      <c r="CNZ191" s="1"/>
      <c r="COA191" s="1"/>
      <c r="COB191" s="1"/>
      <c r="COC191" s="1"/>
      <c r="COD191" s="1"/>
      <c r="COE191" s="1"/>
      <c r="COF191" s="1"/>
      <c r="COG191" s="1"/>
      <c r="COH191" s="1"/>
      <c r="COI191" s="1"/>
      <c r="COJ191" s="1"/>
      <c r="COK191" s="1"/>
      <c r="COL191" s="1"/>
      <c r="COM191" s="1"/>
      <c r="CON191" s="1"/>
      <c r="COO191" s="1"/>
      <c r="COP191" s="1"/>
      <c r="COQ191" s="1"/>
      <c r="COR191" s="1"/>
      <c r="COS191" s="1"/>
      <c r="COT191" s="1"/>
      <c r="COU191" s="1"/>
      <c r="COV191" s="1"/>
      <c r="COW191" s="1"/>
      <c r="COX191" s="1"/>
      <c r="COY191" s="1"/>
      <c r="COZ191" s="1"/>
      <c r="CPA191" s="1"/>
      <c r="CPB191" s="1"/>
      <c r="CPC191" s="1"/>
      <c r="CPD191" s="1"/>
      <c r="CPE191" s="1"/>
      <c r="CPF191" s="1"/>
      <c r="CPG191" s="1"/>
      <c r="CPH191" s="1"/>
      <c r="CPI191" s="1"/>
      <c r="CPJ191" s="1"/>
      <c r="CPK191" s="1"/>
      <c r="CPL191" s="1"/>
      <c r="CPM191" s="1"/>
      <c r="CPN191" s="1"/>
      <c r="CPO191" s="1"/>
      <c r="CPP191" s="1"/>
      <c r="CPQ191" s="1"/>
      <c r="CPR191" s="1"/>
      <c r="CPS191" s="1"/>
      <c r="CPT191" s="1"/>
      <c r="CPU191" s="1"/>
      <c r="CPV191" s="1"/>
      <c r="CPW191" s="1"/>
      <c r="CPX191" s="1"/>
      <c r="CPY191" s="1"/>
      <c r="CPZ191" s="1"/>
      <c r="CQA191" s="1"/>
      <c r="CQB191" s="1"/>
      <c r="CQC191" s="1"/>
      <c r="CQD191" s="1"/>
      <c r="CQE191" s="1"/>
      <c r="CQF191" s="1"/>
      <c r="CQG191" s="1"/>
      <c r="CQH191" s="1"/>
      <c r="CQI191" s="1"/>
      <c r="CQJ191" s="1"/>
      <c r="CQK191" s="1"/>
      <c r="CQL191" s="1"/>
      <c r="CQM191" s="1"/>
      <c r="CQN191" s="1"/>
      <c r="CQO191" s="1"/>
      <c r="CQP191" s="1"/>
      <c r="CQQ191" s="1"/>
      <c r="CQR191" s="1"/>
      <c r="CQS191" s="1"/>
      <c r="CQT191" s="1"/>
      <c r="CQU191" s="1"/>
      <c r="CQV191" s="1"/>
      <c r="CQW191" s="1"/>
      <c r="CQX191" s="1"/>
      <c r="CQY191" s="1"/>
      <c r="CQZ191" s="1"/>
      <c r="CRA191" s="1"/>
      <c r="CRB191" s="1"/>
      <c r="CRC191" s="1"/>
      <c r="CRD191" s="1"/>
      <c r="CRE191" s="1"/>
      <c r="CRF191" s="1"/>
      <c r="CRG191" s="1"/>
      <c r="CRH191" s="1"/>
      <c r="CRI191" s="1"/>
      <c r="CRJ191" s="1"/>
      <c r="CRK191" s="1"/>
      <c r="CRL191" s="1"/>
      <c r="CRM191" s="1"/>
      <c r="CRN191" s="1"/>
      <c r="CRO191" s="1"/>
      <c r="CRP191" s="1"/>
      <c r="CRQ191" s="1"/>
      <c r="CRR191" s="1"/>
      <c r="CRS191" s="1"/>
      <c r="CRT191" s="1"/>
      <c r="CRU191" s="1"/>
      <c r="CRV191" s="1"/>
      <c r="CRW191" s="1"/>
      <c r="CRX191" s="1"/>
      <c r="CRY191" s="1"/>
      <c r="CRZ191" s="1"/>
      <c r="CSA191" s="1"/>
      <c r="CSB191" s="1"/>
      <c r="CSC191" s="1"/>
      <c r="CSD191" s="1"/>
      <c r="CSE191" s="1"/>
      <c r="CSF191" s="1"/>
      <c r="CSG191" s="1"/>
      <c r="CSH191" s="1"/>
      <c r="CSI191" s="1"/>
      <c r="CSJ191" s="1"/>
      <c r="CSK191" s="1"/>
      <c r="CSL191" s="1"/>
      <c r="CSM191" s="1"/>
      <c r="CSN191" s="1"/>
      <c r="CSO191" s="1"/>
      <c r="CSP191" s="1"/>
      <c r="CSQ191" s="1"/>
      <c r="CSR191" s="1"/>
      <c r="CSS191" s="1"/>
      <c r="CST191" s="1"/>
      <c r="CSU191" s="1"/>
      <c r="CSV191" s="1"/>
      <c r="CSW191" s="1"/>
      <c r="CSX191" s="1"/>
      <c r="CSY191" s="1"/>
      <c r="CSZ191" s="1"/>
      <c r="CTA191" s="1"/>
      <c r="CTB191" s="1"/>
      <c r="CTC191" s="1"/>
      <c r="CTD191" s="1"/>
      <c r="CTE191" s="1"/>
      <c r="CTF191" s="1"/>
      <c r="CTG191" s="1"/>
      <c r="CTH191" s="1"/>
      <c r="CTI191" s="1"/>
      <c r="CTJ191" s="1"/>
      <c r="CTK191" s="1"/>
      <c r="CTL191" s="1"/>
      <c r="CTM191" s="1"/>
      <c r="CTN191" s="1"/>
      <c r="CTO191" s="1"/>
      <c r="CTP191" s="1"/>
      <c r="CTQ191" s="1"/>
      <c r="CTR191" s="1"/>
      <c r="CTS191" s="1"/>
      <c r="CTT191" s="1"/>
      <c r="CTU191" s="1"/>
      <c r="CTV191" s="1"/>
      <c r="CTW191" s="1"/>
      <c r="CTX191" s="1"/>
      <c r="CTY191" s="1"/>
      <c r="CTZ191" s="1"/>
      <c r="CUA191" s="1"/>
    </row>
    <row r="192" s="4" customFormat="1" ht="28.5" spans="1:1024 1025:2575">
      <c r="A192" s="12">
        <v>190</v>
      </c>
      <c r="B192" s="12" t="s">
        <v>8</v>
      </c>
      <c r="C192" s="12" t="s">
        <v>241</v>
      </c>
      <c r="D192" s="12" t="s">
        <v>241</v>
      </c>
      <c r="E192" s="12" t="s">
        <v>242</v>
      </c>
      <c r="F192" s="12" t="s">
        <v>203</v>
      </c>
      <c r="G192" s="12" t="s">
        <v>116</v>
      </c>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c r="AML192" s="1"/>
      <c r="AMM192" s="1"/>
      <c r="AMN192" s="1"/>
      <c r="AMO192" s="1"/>
      <c r="AMP192" s="1"/>
      <c r="AMQ192" s="1"/>
      <c r="AMR192" s="1"/>
      <c r="AMS192" s="1"/>
      <c r="AMT192" s="1"/>
      <c r="AMU192" s="1"/>
      <c r="AMV192" s="1"/>
      <c r="AMW192" s="1"/>
      <c r="AMX192" s="1"/>
      <c r="AMY192" s="1"/>
      <c r="AMZ192" s="1"/>
      <c r="ANA192" s="1"/>
      <c r="ANB192" s="1"/>
      <c r="ANC192" s="1"/>
      <c r="AND192" s="1"/>
      <c r="ANE192" s="1"/>
      <c r="ANF192" s="1"/>
      <c r="ANG192" s="1"/>
      <c r="ANH192" s="1"/>
      <c r="ANI192" s="1"/>
      <c r="ANJ192" s="1"/>
      <c r="ANK192" s="1"/>
      <c r="ANL192" s="1"/>
      <c r="ANM192" s="1"/>
      <c r="ANN192" s="1"/>
      <c r="ANO192" s="1"/>
      <c r="ANP192" s="1"/>
      <c r="ANQ192" s="1"/>
      <c r="ANR192" s="1"/>
      <c r="ANS192" s="1"/>
      <c r="ANT192" s="1"/>
      <c r="ANU192" s="1"/>
      <c r="ANV192" s="1"/>
      <c r="ANW192" s="1"/>
      <c r="ANX192" s="1"/>
      <c r="ANY192" s="1"/>
      <c r="ANZ192" s="1"/>
      <c r="AOA192" s="1"/>
      <c r="AOB192" s="1"/>
      <c r="AOC192" s="1"/>
      <c r="AOD192" s="1"/>
      <c r="AOE192" s="1"/>
      <c r="AOF192" s="1"/>
      <c r="AOG192" s="1"/>
      <c r="AOH192" s="1"/>
      <c r="AOI192" s="1"/>
      <c r="AOJ192" s="1"/>
      <c r="AOK192" s="1"/>
      <c r="AOL192" s="1"/>
      <c r="AOM192" s="1"/>
      <c r="AON192" s="1"/>
      <c r="AOO192" s="1"/>
      <c r="AOP192" s="1"/>
      <c r="AOQ192" s="1"/>
      <c r="AOR192" s="1"/>
      <c r="AOS192" s="1"/>
      <c r="AOT192" s="1"/>
      <c r="AOU192" s="1"/>
      <c r="AOV192" s="1"/>
      <c r="AOW192" s="1"/>
      <c r="AOX192" s="1"/>
      <c r="AOY192" s="1"/>
      <c r="AOZ192" s="1"/>
      <c r="APA192" s="1"/>
      <c r="APB192" s="1"/>
      <c r="APC192" s="1"/>
      <c r="APD192" s="1"/>
      <c r="APE192" s="1"/>
      <c r="APF192" s="1"/>
      <c r="APG192" s="1"/>
      <c r="APH192" s="1"/>
      <c r="API192" s="1"/>
      <c r="APJ192" s="1"/>
      <c r="APK192" s="1"/>
      <c r="APL192" s="1"/>
      <c r="APM192" s="1"/>
      <c r="APN192" s="1"/>
      <c r="APO192" s="1"/>
      <c r="APP192" s="1"/>
      <c r="APQ192" s="1"/>
      <c r="APR192" s="1"/>
      <c r="APS192" s="1"/>
      <c r="APT192" s="1"/>
      <c r="APU192" s="1"/>
      <c r="APV192" s="1"/>
      <c r="APW192" s="1"/>
      <c r="APX192" s="1"/>
      <c r="APY192" s="1"/>
      <c r="APZ192" s="1"/>
      <c r="AQA192" s="1"/>
      <c r="AQB192" s="1"/>
      <c r="AQC192" s="1"/>
      <c r="AQD192" s="1"/>
      <c r="AQE192" s="1"/>
      <c r="AQF192" s="1"/>
      <c r="AQG192" s="1"/>
      <c r="AQH192" s="1"/>
      <c r="AQI192" s="1"/>
      <c r="AQJ192" s="1"/>
      <c r="AQK192" s="1"/>
      <c r="AQL192" s="1"/>
      <c r="AQM192" s="1"/>
      <c r="AQN192" s="1"/>
      <c r="AQO192" s="1"/>
      <c r="AQP192" s="1"/>
      <c r="AQQ192" s="1"/>
      <c r="AQR192" s="1"/>
      <c r="AQS192" s="1"/>
      <c r="AQT192" s="1"/>
      <c r="AQU192" s="1"/>
      <c r="AQV192" s="1"/>
      <c r="AQW192" s="1"/>
      <c r="AQX192" s="1"/>
      <c r="AQY192" s="1"/>
      <c r="AQZ192" s="1"/>
      <c r="ARA192" s="1"/>
      <c r="ARB192" s="1"/>
      <c r="ARC192" s="1"/>
      <c r="ARD192" s="1"/>
      <c r="ARE192" s="1"/>
      <c r="ARF192" s="1"/>
      <c r="ARG192" s="1"/>
      <c r="ARH192" s="1"/>
      <c r="ARI192" s="1"/>
      <c r="ARJ192" s="1"/>
      <c r="ARK192" s="1"/>
      <c r="ARL192" s="1"/>
      <c r="ARM192" s="1"/>
      <c r="ARN192" s="1"/>
      <c r="ARO192" s="1"/>
      <c r="ARP192" s="1"/>
      <c r="ARQ192" s="1"/>
      <c r="ARR192" s="1"/>
      <c r="ARS192" s="1"/>
      <c r="ART192" s="1"/>
      <c r="ARU192" s="1"/>
      <c r="ARV192" s="1"/>
      <c r="ARW192" s="1"/>
      <c r="ARX192" s="1"/>
      <c r="ARY192" s="1"/>
      <c r="ARZ192" s="1"/>
      <c r="ASA192" s="1"/>
      <c r="ASB192" s="1"/>
      <c r="ASC192" s="1"/>
      <c r="ASD192" s="1"/>
      <c r="ASE192" s="1"/>
      <c r="ASF192" s="1"/>
      <c r="ASG192" s="1"/>
      <c r="ASH192" s="1"/>
      <c r="ASI192" s="1"/>
      <c r="ASJ192" s="1"/>
      <c r="ASK192" s="1"/>
      <c r="ASL192" s="1"/>
      <c r="ASM192" s="1"/>
      <c r="ASN192" s="1"/>
      <c r="ASO192" s="1"/>
      <c r="ASP192" s="1"/>
      <c r="ASQ192" s="1"/>
      <c r="ASR192" s="1"/>
      <c r="ASS192" s="1"/>
      <c r="AST192" s="1"/>
      <c r="ASU192" s="1"/>
      <c r="ASV192" s="1"/>
      <c r="ASW192" s="1"/>
      <c r="ASX192" s="1"/>
      <c r="ASY192" s="1"/>
      <c r="ASZ192" s="1"/>
      <c r="ATA192" s="1"/>
      <c r="ATB192" s="1"/>
      <c r="ATC192" s="1"/>
      <c r="ATD192" s="1"/>
      <c r="ATE192" s="1"/>
      <c r="ATF192" s="1"/>
      <c r="ATG192" s="1"/>
      <c r="ATH192" s="1"/>
      <c r="ATI192" s="1"/>
      <c r="ATJ192" s="1"/>
      <c r="ATK192" s="1"/>
      <c r="ATL192" s="1"/>
      <c r="ATM192" s="1"/>
      <c r="ATN192" s="1"/>
      <c r="ATO192" s="1"/>
      <c r="ATP192" s="1"/>
      <c r="ATQ192" s="1"/>
      <c r="ATR192" s="1"/>
      <c r="ATS192" s="1"/>
      <c r="ATT192" s="1"/>
      <c r="ATU192" s="1"/>
      <c r="ATV192" s="1"/>
      <c r="ATW192" s="1"/>
      <c r="ATX192" s="1"/>
      <c r="ATY192" s="1"/>
      <c r="ATZ192" s="1"/>
      <c r="AUA192" s="1"/>
      <c r="AUB192" s="1"/>
      <c r="AUC192" s="1"/>
      <c r="AUD192" s="1"/>
      <c r="AUE192" s="1"/>
      <c r="AUF192" s="1"/>
      <c r="AUG192" s="1"/>
      <c r="AUH192" s="1"/>
      <c r="AUI192" s="1"/>
      <c r="AUJ192" s="1"/>
      <c r="AUK192" s="1"/>
      <c r="AUL192" s="1"/>
      <c r="AUM192" s="1"/>
      <c r="AUN192" s="1"/>
      <c r="AUO192" s="1"/>
      <c r="AUP192" s="1"/>
      <c r="AUQ192" s="1"/>
      <c r="AUR192" s="1"/>
      <c r="AUS192" s="1"/>
      <c r="AUT192" s="1"/>
      <c r="AUU192" s="1"/>
      <c r="AUV192" s="1"/>
      <c r="AUW192" s="1"/>
      <c r="AUX192" s="1"/>
      <c r="AUY192" s="1"/>
      <c r="AUZ192" s="1"/>
      <c r="AVA192" s="1"/>
      <c r="AVB192" s="1"/>
      <c r="AVC192" s="1"/>
      <c r="AVD192" s="1"/>
      <c r="AVE192" s="1"/>
      <c r="AVF192" s="1"/>
      <c r="AVG192" s="1"/>
      <c r="AVH192" s="1"/>
      <c r="AVI192" s="1"/>
      <c r="AVJ192" s="1"/>
      <c r="AVK192" s="1"/>
      <c r="AVL192" s="1"/>
      <c r="AVM192" s="1"/>
      <c r="AVN192" s="1"/>
      <c r="AVO192" s="1"/>
      <c r="AVP192" s="1"/>
      <c r="AVQ192" s="1"/>
      <c r="AVR192" s="1"/>
      <c r="AVS192" s="1"/>
      <c r="AVT192" s="1"/>
      <c r="AVU192" s="1"/>
      <c r="AVV192" s="1"/>
      <c r="AVW192" s="1"/>
      <c r="AVX192" s="1"/>
      <c r="AVY192" s="1"/>
      <c r="AVZ192" s="1"/>
      <c r="AWA192" s="1"/>
      <c r="AWB192" s="1"/>
      <c r="AWC192" s="1"/>
      <c r="AWD192" s="1"/>
      <c r="AWE192" s="1"/>
      <c r="AWF192" s="1"/>
      <c r="AWG192" s="1"/>
      <c r="AWH192" s="1"/>
      <c r="AWI192" s="1"/>
      <c r="AWJ192" s="1"/>
      <c r="AWK192" s="1"/>
      <c r="AWL192" s="1"/>
      <c r="AWM192" s="1"/>
      <c r="AWN192" s="1"/>
      <c r="AWO192" s="1"/>
      <c r="AWP192" s="1"/>
      <c r="AWQ192" s="1"/>
      <c r="AWR192" s="1"/>
      <c r="AWS192" s="1"/>
      <c r="AWT192" s="1"/>
      <c r="AWU192" s="1"/>
      <c r="AWV192" s="1"/>
      <c r="AWW192" s="1"/>
      <c r="AWX192" s="1"/>
      <c r="AWY192" s="1"/>
      <c r="AWZ192" s="1"/>
      <c r="AXA192" s="1"/>
      <c r="AXB192" s="1"/>
      <c r="AXC192" s="1"/>
      <c r="AXD192" s="1"/>
      <c r="AXE192" s="1"/>
      <c r="AXF192" s="1"/>
      <c r="AXG192" s="1"/>
      <c r="AXH192" s="1"/>
      <c r="AXI192" s="1"/>
      <c r="AXJ192" s="1"/>
      <c r="AXK192" s="1"/>
      <c r="AXL192" s="1"/>
      <c r="AXM192" s="1"/>
      <c r="AXN192" s="1"/>
      <c r="AXO192" s="1"/>
      <c r="AXP192" s="1"/>
      <c r="AXQ192" s="1"/>
      <c r="AXR192" s="1"/>
      <c r="AXS192" s="1"/>
      <c r="AXT192" s="1"/>
      <c r="AXU192" s="1"/>
      <c r="AXV192" s="1"/>
      <c r="AXW192" s="1"/>
      <c r="AXX192" s="1"/>
      <c r="AXY192" s="1"/>
      <c r="AXZ192" s="1"/>
      <c r="AYA192" s="1"/>
      <c r="AYB192" s="1"/>
      <c r="AYC192" s="1"/>
      <c r="AYD192" s="1"/>
      <c r="AYE192" s="1"/>
      <c r="AYF192" s="1"/>
      <c r="AYG192" s="1"/>
      <c r="AYH192" s="1"/>
      <c r="AYI192" s="1"/>
      <c r="AYJ192" s="1"/>
      <c r="AYK192" s="1"/>
      <c r="AYL192" s="1"/>
      <c r="AYM192" s="1"/>
      <c r="AYN192" s="1"/>
      <c r="AYO192" s="1"/>
      <c r="AYP192" s="1"/>
      <c r="AYQ192" s="1"/>
      <c r="AYR192" s="1"/>
      <c r="AYS192" s="1"/>
      <c r="AYT192" s="1"/>
      <c r="AYU192" s="1"/>
      <c r="AYV192" s="1"/>
      <c r="AYW192" s="1"/>
      <c r="AYX192" s="1"/>
      <c r="AYY192" s="1"/>
      <c r="AYZ192" s="1"/>
      <c r="AZA192" s="1"/>
      <c r="AZB192" s="1"/>
      <c r="AZC192" s="1"/>
      <c r="AZD192" s="1"/>
      <c r="AZE192" s="1"/>
      <c r="AZF192" s="1"/>
      <c r="AZG192" s="1"/>
      <c r="AZH192" s="1"/>
      <c r="AZI192" s="1"/>
      <c r="AZJ192" s="1"/>
      <c r="AZK192" s="1"/>
      <c r="AZL192" s="1"/>
      <c r="AZM192" s="1"/>
      <c r="AZN192" s="1"/>
      <c r="AZO192" s="1"/>
      <c r="AZP192" s="1"/>
      <c r="AZQ192" s="1"/>
      <c r="AZR192" s="1"/>
      <c r="AZS192" s="1"/>
      <c r="AZT192" s="1"/>
      <c r="AZU192" s="1"/>
      <c r="AZV192" s="1"/>
      <c r="AZW192" s="1"/>
      <c r="AZX192" s="1"/>
      <c r="AZY192" s="1"/>
      <c r="AZZ192" s="1"/>
      <c r="BAA192" s="1"/>
      <c r="BAB192" s="1"/>
      <c r="BAC192" s="1"/>
      <c r="BAD192" s="1"/>
      <c r="BAE192" s="1"/>
      <c r="BAF192" s="1"/>
      <c r="BAG192" s="1"/>
      <c r="BAH192" s="1"/>
      <c r="BAI192" s="1"/>
      <c r="BAJ192" s="1"/>
      <c r="BAK192" s="1"/>
      <c r="BAL192" s="1"/>
      <c r="BAM192" s="1"/>
      <c r="BAN192" s="1"/>
      <c r="BAO192" s="1"/>
      <c r="BAP192" s="1"/>
      <c r="BAQ192" s="1"/>
      <c r="BAR192" s="1"/>
      <c r="BAS192" s="1"/>
      <c r="BAT192" s="1"/>
      <c r="BAU192" s="1"/>
      <c r="BAV192" s="1"/>
      <c r="BAW192" s="1"/>
      <c r="BAX192" s="1"/>
      <c r="BAY192" s="1"/>
      <c r="BAZ192" s="1"/>
      <c r="BBA192" s="1"/>
      <c r="BBB192" s="1"/>
      <c r="BBC192" s="1"/>
      <c r="BBD192" s="1"/>
      <c r="BBE192" s="1"/>
      <c r="BBF192" s="1"/>
      <c r="BBG192" s="1"/>
      <c r="BBH192" s="1"/>
      <c r="BBI192" s="1"/>
      <c r="BBJ192" s="1"/>
      <c r="BBK192" s="1"/>
      <c r="BBL192" s="1"/>
      <c r="BBM192" s="1"/>
      <c r="BBN192" s="1"/>
      <c r="BBO192" s="1"/>
      <c r="BBP192" s="1"/>
      <c r="BBQ192" s="1"/>
      <c r="BBR192" s="1"/>
      <c r="BBS192" s="1"/>
      <c r="BBT192" s="1"/>
      <c r="BBU192" s="1"/>
      <c r="BBV192" s="1"/>
      <c r="BBW192" s="1"/>
      <c r="BBX192" s="1"/>
      <c r="BBY192" s="1"/>
      <c r="BBZ192" s="1"/>
      <c r="BCA192" s="1"/>
      <c r="BCB192" s="1"/>
      <c r="BCC192" s="1"/>
      <c r="BCD192" s="1"/>
      <c r="BCE192" s="1"/>
      <c r="BCF192" s="1"/>
      <c r="BCG192" s="1"/>
      <c r="BCH192" s="1"/>
      <c r="BCI192" s="1"/>
      <c r="BCJ192" s="1"/>
      <c r="BCK192" s="1"/>
      <c r="BCL192" s="1"/>
      <c r="BCM192" s="1"/>
      <c r="BCN192" s="1"/>
      <c r="BCO192" s="1"/>
      <c r="BCP192" s="1"/>
      <c r="BCQ192" s="1"/>
      <c r="BCR192" s="1"/>
      <c r="BCS192" s="1"/>
      <c r="BCT192" s="1"/>
      <c r="BCU192" s="1"/>
      <c r="BCV192" s="1"/>
      <c r="BCW192" s="1"/>
      <c r="BCX192" s="1"/>
      <c r="BCY192" s="1"/>
      <c r="BCZ192" s="1"/>
      <c r="BDA192" s="1"/>
      <c r="BDB192" s="1"/>
      <c r="BDC192" s="1"/>
      <c r="BDD192" s="1"/>
      <c r="BDE192" s="1"/>
      <c r="BDF192" s="1"/>
      <c r="BDG192" s="1"/>
      <c r="BDH192" s="1"/>
      <c r="BDI192" s="1"/>
      <c r="BDJ192" s="1"/>
      <c r="BDK192" s="1"/>
      <c r="BDL192" s="1"/>
      <c r="BDM192" s="1"/>
      <c r="BDN192" s="1"/>
      <c r="BDO192" s="1"/>
      <c r="BDP192" s="1"/>
      <c r="BDQ192" s="1"/>
      <c r="BDR192" s="1"/>
      <c r="BDS192" s="1"/>
      <c r="BDT192" s="1"/>
      <c r="BDU192" s="1"/>
      <c r="BDV192" s="1"/>
      <c r="BDW192" s="1"/>
      <c r="BDX192" s="1"/>
      <c r="BDY192" s="1"/>
      <c r="BDZ192" s="1"/>
      <c r="BEA192" s="1"/>
      <c r="BEB192" s="1"/>
      <c r="BEC192" s="1"/>
      <c r="BED192" s="1"/>
      <c r="BEE192" s="1"/>
      <c r="BEF192" s="1"/>
      <c r="BEG192" s="1"/>
      <c r="BEH192" s="1"/>
      <c r="BEI192" s="1"/>
      <c r="BEJ192" s="1"/>
      <c r="BEK192" s="1"/>
      <c r="BEL192" s="1"/>
      <c r="BEM192" s="1"/>
      <c r="BEN192" s="1"/>
      <c r="BEO192" s="1"/>
      <c r="BEP192" s="1"/>
      <c r="BEQ192" s="1"/>
      <c r="BER192" s="1"/>
      <c r="BES192" s="1"/>
      <c r="BET192" s="1"/>
      <c r="BEU192" s="1"/>
      <c r="BEV192" s="1"/>
      <c r="BEW192" s="1"/>
      <c r="BEX192" s="1"/>
      <c r="BEY192" s="1"/>
      <c r="BEZ192" s="1"/>
      <c r="BFA192" s="1"/>
      <c r="BFB192" s="1"/>
      <c r="BFC192" s="1"/>
      <c r="BFD192" s="1"/>
      <c r="BFE192" s="1"/>
      <c r="BFF192" s="1"/>
      <c r="BFG192" s="1"/>
      <c r="BFH192" s="1"/>
      <c r="BFI192" s="1"/>
      <c r="BFJ192" s="1"/>
      <c r="BFK192" s="1"/>
      <c r="BFL192" s="1"/>
      <c r="BFM192" s="1"/>
      <c r="BFN192" s="1"/>
      <c r="BFO192" s="1"/>
      <c r="BFP192" s="1"/>
      <c r="BFQ192" s="1"/>
      <c r="BFR192" s="1"/>
      <c r="BFS192" s="1"/>
      <c r="BFT192" s="1"/>
      <c r="BFU192" s="1"/>
      <c r="BFV192" s="1"/>
      <c r="BFW192" s="1"/>
      <c r="BFX192" s="1"/>
      <c r="BFY192" s="1"/>
      <c r="BFZ192" s="1"/>
      <c r="BGA192" s="1"/>
      <c r="BGB192" s="1"/>
      <c r="BGC192" s="1"/>
      <c r="BGD192" s="1"/>
      <c r="BGE192" s="1"/>
      <c r="BGF192" s="1"/>
      <c r="BGG192" s="1"/>
      <c r="BGH192" s="1"/>
      <c r="BGI192" s="1"/>
      <c r="BGJ192" s="1"/>
      <c r="BGK192" s="1"/>
      <c r="BGL192" s="1"/>
      <c r="BGM192" s="1"/>
      <c r="BGN192" s="1"/>
      <c r="BGO192" s="1"/>
      <c r="BGP192" s="1"/>
      <c r="BGQ192" s="1"/>
      <c r="BGR192" s="1"/>
      <c r="BGS192" s="1"/>
      <c r="BGT192" s="1"/>
      <c r="BGU192" s="1"/>
      <c r="BGV192" s="1"/>
      <c r="BGW192" s="1"/>
      <c r="BGX192" s="1"/>
      <c r="BGY192" s="1"/>
      <c r="BGZ192" s="1"/>
      <c r="BHA192" s="1"/>
      <c r="BHB192" s="1"/>
      <c r="BHC192" s="1"/>
      <c r="BHD192" s="1"/>
      <c r="BHE192" s="1"/>
      <c r="BHF192" s="1"/>
      <c r="BHG192" s="1"/>
      <c r="BHH192" s="1"/>
      <c r="BHI192" s="1"/>
      <c r="BHJ192" s="1"/>
      <c r="BHK192" s="1"/>
      <c r="BHL192" s="1"/>
      <c r="BHM192" s="1"/>
      <c r="BHN192" s="1"/>
      <c r="BHO192" s="1"/>
      <c r="BHP192" s="1"/>
      <c r="BHQ192" s="1"/>
      <c r="BHR192" s="1"/>
      <c r="BHS192" s="1"/>
      <c r="BHT192" s="1"/>
      <c r="BHU192" s="1"/>
      <c r="BHV192" s="1"/>
      <c r="BHW192" s="1"/>
      <c r="BHX192" s="1"/>
      <c r="BHY192" s="1"/>
      <c r="BHZ192" s="1"/>
      <c r="BIA192" s="1"/>
      <c r="BIB192" s="1"/>
      <c r="BIC192" s="1"/>
      <c r="BID192" s="1"/>
      <c r="BIE192" s="1"/>
      <c r="BIF192" s="1"/>
      <c r="BIG192" s="1"/>
      <c r="BIH192" s="1"/>
      <c r="BII192" s="1"/>
      <c r="BIJ192" s="1"/>
      <c r="BIK192" s="1"/>
      <c r="BIL192" s="1"/>
      <c r="BIM192" s="1"/>
      <c r="BIN192" s="1"/>
      <c r="BIO192" s="1"/>
      <c r="BIP192" s="1"/>
      <c r="BIQ192" s="1"/>
      <c r="BIR192" s="1"/>
      <c r="BIS192" s="1"/>
      <c r="BIT192" s="1"/>
      <c r="BIU192" s="1"/>
      <c r="BIV192" s="1"/>
      <c r="BIW192" s="1"/>
      <c r="BIX192" s="1"/>
      <c r="BIY192" s="1"/>
      <c r="BIZ192" s="1"/>
      <c r="BJA192" s="1"/>
      <c r="BJB192" s="1"/>
      <c r="BJC192" s="1"/>
      <c r="BJD192" s="1"/>
      <c r="BJE192" s="1"/>
      <c r="BJF192" s="1"/>
      <c r="BJG192" s="1"/>
      <c r="BJH192" s="1"/>
      <c r="BJI192" s="1"/>
      <c r="BJJ192" s="1"/>
      <c r="BJK192" s="1"/>
      <c r="BJL192" s="1"/>
      <c r="BJM192" s="1"/>
      <c r="BJN192" s="1"/>
      <c r="BJO192" s="1"/>
      <c r="BJP192" s="1"/>
      <c r="BJQ192" s="1"/>
      <c r="BJR192" s="1"/>
      <c r="BJS192" s="1"/>
      <c r="BJT192" s="1"/>
      <c r="BJU192" s="1"/>
      <c r="BJV192" s="1"/>
      <c r="BJW192" s="1"/>
      <c r="BJX192" s="1"/>
      <c r="BJY192" s="1"/>
      <c r="BJZ192" s="1"/>
      <c r="BKA192" s="1"/>
      <c r="BKB192" s="1"/>
      <c r="BKC192" s="1"/>
      <c r="BKD192" s="1"/>
      <c r="BKE192" s="1"/>
      <c r="BKF192" s="1"/>
      <c r="BKG192" s="1"/>
      <c r="BKH192" s="1"/>
      <c r="BKI192" s="1"/>
      <c r="BKJ192" s="1"/>
      <c r="BKK192" s="1"/>
      <c r="BKL192" s="1"/>
      <c r="BKM192" s="1"/>
      <c r="BKN192" s="1"/>
      <c r="BKO192" s="1"/>
      <c r="BKP192" s="1"/>
      <c r="BKQ192" s="1"/>
      <c r="BKR192" s="1"/>
      <c r="BKS192" s="1"/>
      <c r="BKT192" s="1"/>
      <c r="BKU192" s="1"/>
      <c r="BKV192" s="1"/>
      <c r="BKW192" s="1"/>
      <c r="BKX192" s="1"/>
      <c r="BKY192" s="1"/>
      <c r="BKZ192" s="1"/>
      <c r="BLA192" s="1"/>
      <c r="BLB192" s="1"/>
      <c r="BLC192" s="1"/>
      <c r="BLD192" s="1"/>
      <c r="BLE192" s="1"/>
      <c r="BLF192" s="1"/>
      <c r="BLG192" s="1"/>
      <c r="BLH192" s="1"/>
      <c r="BLI192" s="1"/>
      <c r="BLJ192" s="1"/>
      <c r="BLK192" s="1"/>
      <c r="BLL192" s="1"/>
      <c r="BLM192" s="1"/>
      <c r="BLN192" s="1"/>
      <c r="BLO192" s="1"/>
      <c r="BLP192" s="1"/>
      <c r="BLQ192" s="1"/>
      <c r="BLR192" s="1"/>
      <c r="BLS192" s="1"/>
      <c r="BLT192" s="1"/>
      <c r="BLU192" s="1"/>
      <c r="BLV192" s="1"/>
      <c r="BLW192" s="1"/>
      <c r="BLX192" s="1"/>
      <c r="BLY192" s="1"/>
      <c r="BLZ192" s="1"/>
      <c r="BMA192" s="1"/>
      <c r="BMB192" s="1"/>
      <c r="BMC192" s="1"/>
      <c r="BMD192" s="1"/>
      <c r="BME192" s="1"/>
      <c r="BMF192" s="1"/>
      <c r="BMG192" s="1"/>
      <c r="BMH192" s="1"/>
      <c r="BMI192" s="1"/>
      <c r="BMJ192" s="1"/>
      <c r="BMK192" s="1"/>
      <c r="BML192" s="1"/>
      <c r="BMM192" s="1"/>
      <c r="BMN192" s="1"/>
      <c r="BMO192" s="1"/>
      <c r="BMP192" s="1"/>
      <c r="BMQ192" s="1"/>
      <c r="BMR192" s="1"/>
      <c r="BMS192" s="1"/>
      <c r="BMT192" s="1"/>
      <c r="BMU192" s="1"/>
      <c r="BMV192" s="1"/>
      <c r="BMW192" s="1"/>
      <c r="BMX192" s="1"/>
      <c r="BMY192" s="1"/>
      <c r="BMZ192" s="1"/>
      <c r="BNA192" s="1"/>
      <c r="BNB192" s="1"/>
      <c r="BNC192" s="1"/>
      <c r="BND192" s="1"/>
      <c r="BNE192" s="1"/>
      <c r="BNF192" s="1"/>
      <c r="BNG192" s="1"/>
      <c r="BNH192" s="1"/>
      <c r="BNI192" s="1"/>
      <c r="BNJ192" s="1"/>
      <c r="BNK192" s="1"/>
      <c r="BNL192" s="1"/>
      <c r="BNM192" s="1"/>
      <c r="BNN192" s="1"/>
      <c r="BNO192" s="1"/>
      <c r="BNP192" s="1"/>
      <c r="BNQ192" s="1"/>
      <c r="BNR192" s="1"/>
      <c r="BNS192" s="1"/>
      <c r="BNT192" s="1"/>
      <c r="BNU192" s="1"/>
      <c r="BNV192" s="1"/>
      <c r="BNW192" s="1"/>
      <c r="BNX192" s="1"/>
      <c r="BNY192" s="1"/>
      <c r="BNZ192" s="1"/>
      <c r="BOA192" s="1"/>
      <c r="BOB192" s="1"/>
      <c r="BOC192" s="1"/>
      <c r="BOD192" s="1"/>
      <c r="BOE192" s="1"/>
      <c r="BOF192" s="1"/>
      <c r="BOG192" s="1"/>
      <c r="BOH192" s="1"/>
      <c r="BOI192" s="1"/>
      <c r="BOJ192" s="1"/>
      <c r="BOK192" s="1"/>
      <c r="BOL192" s="1"/>
      <c r="BOM192" s="1"/>
      <c r="BON192" s="1"/>
      <c r="BOO192" s="1"/>
      <c r="BOP192" s="1"/>
      <c r="BOQ192" s="1"/>
      <c r="BOR192" s="1"/>
      <c r="BOS192" s="1"/>
      <c r="BOT192" s="1"/>
      <c r="BOU192" s="1"/>
      <c r="BOV192" s="1"/>
      <c r="BOW192" s="1"/>
      <c r="BOX192" s="1"/>
      <c r="BOY192" s="1"/>
      <c r="BOZ192" s="1"/>
      <c r="BPA192" s="1"/>
      <c r="BPB192" s="1"/>
      <c r="BPC192" s="1"/>
      <c r="BPD192" s="1"/>
      <c r="BPE192" s="1"/>
      <c r="BPF192" s="1"/>
      <c r="BPG192" s="1"/>
      <c r="BPH192" s="1"/>
      <c r="BPI192" s="1"/>
      <c r="BPJ192" s="1"/>
      <c r="BPK192" s="1"/>
      <c r="BPL192" s="1"/>
      <c r="BPM192" s="1"/>
      <c r="BPN192" s="1"/>
      <c r="BPO192" s="1"/>
      <c r="BPP192" s="1"/>
      <c r="BPQ192" s="1"/>
      <c r="BPR192" s="1"/>
      <c r="BPS192" s="1"/>
      <c r="BPT192" s="1"/>
      <c r="BPU192" s="1"/>
      <c r="BPV192" s="1"/>
      <c r="BPW192" s="1"/>
      <c r="BPX192" s="1"/>
      <c r="BPY192" s="1"/>
      <c r="BPZ192" s="1"/>
      <c r="BQA192" s="1"/>
      <c r="BQB192" s="1"/>
      <c r="BQC192" s="1"/>
      <c r="BQD192" s="1"/>
      <c r="BQE192" s="1"/>
      <c r="BQF192" s="1"/>
      <c r="BQG192" s="1"/>
      <c r="BQH192" s="1"/>
      <c r="BQI192" s="1"/>
      <c r="BQJ192" s="1"/>
      <c r="BQK192" s="1"/>
      <c r="BQL192" s="1"/>
      <c r="BQM192" s="1"/>
      <c r="BQN192" s="1"/>
      <c r="BQO192" s="1"/>
      <c r="BQP192" s="1"/>
      <c r="BQQ192" s="1"/>
      <c r="BQR192" s="1"/>
      <c r="BQS192" s="1"/>
      <c r="BQT192" s="1"/>
      <c r="BQU192" s="1"/>
      <c r="BQV192" s="1"/>
      <c r="BQW192" s="1"/>
      <c r="BQX192" s="1"/>
      <c r="BQY192" s="1"/>
      <c r="BQZ192" s="1"/>
      <c r="BRA192" s="1"/>
      <c r="BRB192" s="1"/>
      <c r="BRC192" s="1"/>
      <c r="BRD192" s="1"/>
      <c r="BRE192" s="1"/>
      <c r="BRF192" s="1"/>
      <c r="BRG192" s="1"/>
      <c r="BRH192" s="1"/>
      <c r="BRI192" s="1"/>
      <c r="BRJ192" s="1"/>
      <c r="BRK192" s="1"/>
      <c r="BRL192" s="1"/>
      <c r="BRM192" s="1"/>
      <c r="BRN192" s="1"/>
      <c r="BRO192" s="1"/>
      <c r="BRP192" s="1"/>
      <c r="BRQ192" s="1"/>
      <c r="BRR192" s="1"/>
      <c r="BRS192" s="1"/>
      <c r="BRT192" s="1"/>
      <c r="BRU192" s="1"/>
      <c r="BRV192" s="1"/>
      <c r="BRW192" s="1"/>
      <c r="BRX192" s="1"/>
      <c r="BRY192" s="1"/>
      <c r="BRZ192" s="1"/>
      <c r="BSA192" s="1"/>
      <c r="BSB192" s="1"/>
      <c r="BSC192" s="1"/>
      <c r="BSD192" s="1"/>
      <c r="BSE192" s="1"/>
      <c r="BSF192" s="1"/>
      <c r="BSG192" s="1"/>
      <c r="BSH192" s="1"/>
      <c r="BSI192" s="1"/>
      <c r="BSJ192" s="1"/>
      <c r="BSK192" s="1"/>
      <c r="BSL192" s="1"/>
      <c r="BSM192" s="1"/>
      <c r="BSN192" s="1"/>
      <c r="BSO192" s="1"/>
      <c r="BSP192" s="1"/>
      <c r="BSQ192" s="1"/>
      <c r="BSR192" s="1"/>
      <c r="BSS192" s="1"/>
      <c r="BST192" s="1"/>
      <c r="BSU192" s="1"/>
      <c r="BSV192" s="1"/>
      <c r="BSW192" s="1"/>
      <c r="BSX192" s="1"/>
      <c r="BSY192" s="1"/>
      <c r="BSZ192" s="1"/>
      <c r="BTA192" s="1"/>
      <c r="BTB192" s="1"/>
      <c r="BTC192" s="1"/>
      <c r="BTD192" s="1"/>
      <c r="BTE192" s="1"/>
      <c r="BTF192" s="1"/>
      <c r="BTG192" s="1"/>
      <c r="BTH192" s="1"/>
      <c r="BTI192" s="1"/>
      <c r="BTJ192" s="1"/>
      <c r="BTK192" s="1"/>
      <c r="BTL192" s="1"/>
      <c r="BTM192" s="1"/>
      <c r="BTN192" s="1"/>
      <c r="BTO192" s="1"/>
      <c r="BTP192" s="1"/>
      <c r="BTQ192" s="1"/>
      <c r="BTR192" s="1"/>
      <c r="BTS192" s="1"/>
      <c r="BTT192" s="1"/>
      <c r="BTU192" s="1"/>
      <c r="BTV192" s="1"/>
      <c r="BTW192" s="1"/>
      <c r="BTX192" s="1"/>
      <c r="BTY192" s="1"/>
      <c r="BTZ192" s="1"/>
      <c r="BUA192" s="1"/>
      <c r="BUB192" s="1"/>
      <c r="BUC192" s="1"/>
      <c r="BUD192" s="1"/>
      <c r="BUE192" s="1"/>
      <c r="BUF192" s="1"/>
      <c r="BUG192" s="1"/>
      <c r="BUH192" s="1"/>
      <c r="BUI192" s="1"/>
      <c r="BUJ192" s="1"/>
      <c r="BUK192" s="1"/>
      <c r="BUL192" s="1"/>
      <c r="BUM192" s="1"/>
      <c r="BUN192" s="1"/>
      <c r="BUO192" s="1"/>
      <c r="BUP192" s="1"/>
      <c r="BUQ192" s="1"/>
      <c r="BUR192" s="1"/>
      <c r="BUS192" s="1"/>
      <c r="BUT192" s="1"/>
      <c r="BUU192" s="1"/>
      <c r="BUV192" s="1"/>
      <c r="BUW192" s="1"/>
      <c r="BUX192" s="1"/>
      <c r="BUY192" s="1"/>
      <c r="BUZ192" s="1"/>
      <c r="BVA192" s="1"/>
      <c r="BVB192" s="1"/>
      <c r="BVC192" s="1"/>
      <c r="BVD192" s="1"/>
      <c r="BVE192" s="1"/>
      <c r="BVF192" s="1"/>
      <c r="BVG192" s="1"/>
      <c r="BVH192" s="1"/>
      <c r="BVI192" s="1"/>
      <c r="BVJ192" s="1"/>
      <c r="BVK192" s="1"/>
      <c r="BVL192" s="1"/>
      <c r="BVM192" s="1"/>
      <c r="BVN192" s="1"/>
      <c r="BVO192" s="1"/>
      <c r="BVP192" s="1"/>
      <c r="BVQ192" s="1"/>
      <c r="BVR192" s="1"/>
      <c r="BVS192" s="1"/>
      <c r="BVT192" s="1"/>
      <c r="BVU192" s="1"/>
      <c r="BVV192" s="1"/>
      <c r="BVW192" s="1"/>
      <c r="BVX192" s="1"/>
      <c r="BVY192" s="1"/>
      <c r="BVZ192" s="1"/>
      <c r="BWA192" s="1"/>
      <c r="BWB192" s="1"/>
      <c r="BWC192" s="1"/>
      <c r="BWD192" s="1"/>
      <c r="BWE192" s="1"/>
      <c r="BWF192" s="1"/>
      <c r="BWG192" s="1"/>
      <c r="BWH192" s="1"/>
      <c r="BWI192" s="1"/>
      <c r="BWJ192" s="1"/>
      <c r="BWK192" s="1"/>
      <c r="BWL192" s="1"/>
      <c r="BWM192" s="1"/>
      <c r="BWN192" s="1"/>
      <c r="BWO192" s="1"/>
      <c r="BWP192" s="1"/>
      <c r="BWQ192" s="1"/>
      <c r="BWR192" s="1"/>
      <c r="BWS192" s="1"/>
      <c r="BWT192" s="1"/>
      <c r="BWU192" s="1"/>
      <c r="BWV192" s="1"/>
      <c r="BWW192" s="1"/>
      <c r="BWX192" s="1"/>
      <c r="BWY192" s="1"/>
      <c r="BWZ192" s="1"/>
      <c r="BXA192" s="1"/>
      <c r="BXB192" s="1"/>
      <c r="BXC192" s="1"/>
      <c r="BXD192" s="1"/>
      <c r="BXE192" s="1"/>
      <c r="BXF192" s="1"/>
      <c r="BXG192" s="1"/>
      <c r="BXH192" s="1"/>
      <c r="BXI192" s="1"/>
      <c r="BXJ192" s="1"/>
      <c r="BXK192" s="1"/>
      <c r="BXL192" s="1"/>
      <c r="BXM192" s="1"/>
      <c r="BXN192" s="1"/>
      <c r="BXO192" s="1"/>
      <c r="BXP192" s="1"/>
      <c r="BXQ192" s="1"/>
      <c r="BXR192" s="1"/>
      <c r="BXS192" s="1"/>
      <c r="BXT192" s="1"/>
      <c r="BXU192" s="1"/>
      <c r="BXV192" s="1"/>
      <c r="BXW192" s="1"/>
      <c r="BXX192" s="1"/>
      <c r="BXY192" s="1"/>
      <c r="BXZ192" s="1"/>
      <c r="BYA192" s="1"/>
      <c r="BYB192" s="1"/>
      <c r="BYC192" s="1"/>
      <c r="BYD192" s="1"/>
      <c r="BYE192" s="1"/>
      <c r="BYF192" s="1"/>
      <c r="BYG192" s="1"/>
      <c r="BYH192" s="1"/>
      <c r="BYI192" s="1"/>
      <c r="BYJ192" s="1"/>
      <c r="BYK192" s="1"/>
      <c r="BYL192" s="1"/>
      <c r="BYM192" s="1"/>
      <c r="BYN192" s="1"/>
      <c r="BYO192" s="1"/>
      <c r="BYP192" s="1"/>
      <c r="BYQ192" s="1"/>
      <c r="BYR192" s="1"/>
      <c r="BYS192" s="1"/>
      <c r="BYT192" s="1"/>
      <c r="BYU192" s="1"/>
      <c r="BYV192" s="1"/>
      <c r="BYW192" s="1"/>
      <c r="BYX192" s="1"/>
      <c r="BYY192" s="1"/>
      <c r="BYZ192" s="1"/>
      <c r="BZA192" s="1"/>
      <c r="BZB192" s="1"/>
      <c r="BZC192" s="1"/>
      <c r="BZD192" s="1"/>
      <c r="BZE192" s="1"/>
      <c r="BZF192" s="1"/>
      <c r="BZG192" s="1"/>
      <c r="BZH192" s="1"/>
      <c r="BZI192" s="1"/>
      <c r="BZJ192" s="1"/>
      <c r="BZK192" s="1"/>
      <c r="BZL192" s="1"/>
      <c r="BZM192" s="1"/>
      <c r="BZN192" s="1"/>
      <c r="BZO192" s="1"/>
      <c r="BZP192" s="1"/>
      <c r="BZQ192" s="1"/>
      <c r="BZR192" s="1"/>
      <c r="BZS192" s="1"/>
      <c r="BZT192" s="1"/>
      <c r="BZU192" s="1"/>
      <c r="BZV192" s="1"/>
      <c r="BZW192" s="1"/>
      <c r="BZX192" s="1"/>
      <c r="BZY192" s="1"/>
      <c r="BZZ192" s="1"/>
      <c r="CAA192" s="1"/>
      <c r="CAB192" s="1"/>
      <c r="CAC192" s="1"/>
      <c r="CAD192" s="1"/>
      <c r="CAE192" s="1"/>
      <c r="CAF192" s="1"/>
      <c r="CAG192" s="1"/>
      <c r="CAH192" s="1"/>
      <c r="CAI192" s="1"/>
      <c r="CAJ192" s="1"/>
      <c r="CAK192" s="1"/>
      <c r="CAL192" s="1"/>
      <c r="CAM192" s="1"/>
      <c r="CAN192" s="1"/>
      <c r="CAO192" s="1"/>
      <c r="CAP192" s="1"/>
      <c r="CAQ192" s="1"/>
      <c r="CAR192" s="1"/>
      <c r="CAS192" s="1"/>
      <c r="CAT192" s="1"/>
      <c r="CAU192" s="1"/>
      <c r="CAV192" s="1"/>
      <c r="CAW192" s="1"/>
      <c r="CAX192" s="1"/>
      <c r="CAY192" s="1"/>
      <c r="CAZ192" s="1"/>
      <c r="CBA192" s="1"/>
      <c r="CBB192" s="1"/>
      <c r="CBC192" s="1"/>
      <c r="CBD192" s="1"/>
      <c r="CBE192" s="1"/>
      <c r="CBF192" s="1"/>
      <c r="CBG192" s="1"/>
      <c r="CBH192" s="1"/>
      <c r="CBI192" s="1"/>
      <c r="CBJ192" s="1"/>
      <c r="CBK192" s="1"/>
      <c r="CBL192" s="1"/>
      <c r="CBM192" s="1"/>
      <c r="CBN192" s="1"/>
      <c r="CBO192" s="1"/>
      <c r="CBP192" s="1"/>
      <c r="CBQ192" s="1"/>
      <c r="CBR192" s="1"/>
      <c r="CBS192" s="1"/>
      <c r="CBT192" s="1"/>
      <c r="CBU192" s="1"/>
      <c r="CBV192" s="1"/>
      <c r="CBW192" s="1"/>
      <c r="CBX192" s="1"/>
      <c r="CBY192" s="1"/>
      <c r="CBZ192" s="1"/>
      <c r="CCA192" s="1"/>
      <c r="CCB192" s="1"/>
      <c r="CCC192" s="1"/>
      <c r="CCD192" s="1"/>
      <c r="CCE192" s="1"/>
      <c r="CCF192" s="1"/>
      <c r="CCG192" s="1"/>
      <c r="CCH192" s="1"/>
      <c r="CCI192" s="1"/>
      <c r="CCJ192" s="1"/>
      <c r="CCK192" s="1"/>
      <c r="CCL192" s="1"/>
      <c r="CCM192" s="1"/>
      <c r="CCN192" s="1"/>
      <c r="CCO192" s="1"/>
      <c r="CCP192" s="1"/>
      <c r="CCQ192" s="1"/>
      <c r="CCR192" s="1"/>
      <c r="CCS192" s="1"/>
      <c r="CCT192" s="1"/>
      <c r="CCU192" s="1"/>
      <c r="CCV192" s="1"/>
      <c r="CCW192" s="1"/>
      <c r="CCX192" s="1"/>
      <c r="CCY192" s="1"/>
      <c r="CCZ192" s="1"/>
      <c r="CDA192" s="1"/>
      <c r="CDB192" s="1"/>
      <c r="CDC192" s="1"/>
      <c r="CDD192" s="1"/>
      <c r="CDE192" s="1"/>
      <c r="CDF192" s="1"/>
      <c r="CDG192" s="1"/>
      <c r="CDH192" s="1"/>
      <c r="CDI192" s="1"/>
      <c r="CDJ192" s="1"/>
      <c r="CDK192" s="1"/>
      <c r="CDL192" s="1"/>
      <c r="CDM192" s="1"/>
      <c r="CDN192" s="1"/>
      <c r="CDO192" s="1"/>
      <c r="CDP192" s="1"/>
      <c r="CDQ192" s="1"/>
      <c r="CDR192" s="1"/>
      <c r="CDS192" s="1"/>
      <c r="CDT192" s="1"/>
      <c r="CDU192" s="1"/>
      <c r="CDV192" s="1"/>
      <c r="CDW192" s="1"/>
      <c r="CDX192" s="1"/>
      <c r="CDY192" s="1"/>
      <c r="CDZ192" s="1"/>
      <c r="CEA192" s="1"/>
      <c r="CEB192" s="1"/>
      <c r="CEC192" s="1"/>
      <c r="CED192" s="1"/>
      <c r="CEE192" s="1"/>
      <c r="CEF192" s="1"/>
      <c r="CEG192" s="1"/>
      <c r="CEH192" s="1"/>
      <c r="CEI192" s="1"/>
      <c r="CEJ192" s="1"/>
      <c r="CEK192" s="1"/>
      <c r="CEL192" s="1"/>
      <c r="CEM192" s="1"/>
      <c r="CEN192" s="1"/>
      <c r="CEO192" s="1"/>
      <c r="CEP192" s="1"/>
      <c r="CEQ192" s="1"/>
      <c r="CER192" s="1"/>
      <c r="CES192" s="1"/>
      <c r="CET192" s="1"/>
      <c r="CEU192" s="1"/>
      <c r="CEV192" s="1"/>
      <c r="CEW192" s="1"/>
      <c r="CEX192" s="1"/>
      <c r="CEY192" s="1"/>
      <c r="CEZ192" s="1"/>
      <c r="CFA192" s="1"/>
      <c r="CFB192" s="1"/>
      <c r="CFC192" s="1"/>
      <c r="CFD192" s="1"/>
      <c r="CFE192" s="1"/>
      <c r="CFF192" s="1"/>
      <c r="CFG192" s="1"/>
      <c r="CFH192" s="1"/>
      <c r="CFI192" s="1"/>
      <c r="CFJ192" s="1"/>
      <c r="CFK192" s="1"/>
      <c r="CFL192" s="1"/>
      <c r="CFM192" s="1"/>
      <c r="CFN192" s="1"/>
      <c r="CFO192" s="1"/>
      <c r="CFP192" s="1"/>
      <c r="CFQ192" s="1"/>
      <c r="CFR192" s="1"/>
      <c r="CFS192" s="1"/>
      <c r="CFT192" s="1"/>
      <c r="CFU192" s="1"/>
      <c r="CFV192" s="1"/>
      <c r="CFW192" s="1"/>
      <c r="CFX192" s="1"/>
      <c r="CFY192" s="1"/>
      <c r="CFZ192" s="1"/>
      <c r="CGA192" s="1"/>
      <c r="CGB192" s="1"/>
      <c r="CGC192" s="1"/>
      <c r="CGD192" s="1"/>
      <c r="CGE192" s="1"/>
      <c r="CGF192" s="1"/>
      <c r="CGG192" s="1"/>
      <c r="CGH192" s="1"/>
      <c r="CGI192" s="1"/>
      <c r="CGJ192" s="1"/>
      <c r="CGK192" s="1"/>
      <c r="CGL192" s="1"/>
      <c r="CGM192" s="1"/>
      <c r="CGN192" s="1"/>
      <c r="CGO192" s="1"/>
      <c r="CGP192" s="1"/>
      <c r="CGQ192" s="1"/>
      <c r="CGR192" s="1"/>
      <c r="CGS192" s="1"/>
      <c r="CGT192" s="1"/>
      <c r="CGU192" s="1"/>
      <c r="CGV192" s="1"/>
      <c r="CGW192" s="1"/>
      <c r="CGX192" s="1"/>
      <c r="CGY192" s="1"/>
      <c r="CGZ192" s="1"/>
      <c r="CHA192" s="1"/>
      <c r="CHB192" s="1"/>
      <c r="CHC192" s="1"/>
      <c r="CHD192" s="1"/>
      <c r="CHE192" s="1"/>
      <c r="CHF192" s="1"/>
      <c r="CHG192" s="1"/>
      <c r="CHH192" s="1"/>
      <c r="CHI192" s="1"/>
      <c r="CHJ192" s="1"/>
      <c r="CHK192" s="1"/>
      <c r="CHL192" s="1"/>
      <c r="CHM192" s="1"/>
      <c r="CHN192" s="1"/>
      <c r="CHO192" s="1"/>
      <c r="CHP192" s="1"/>
      <c r="CHQ192" s="1"/>
      <c r="CHR192" s="1"/>
      <c r="CHS192" s="1"/>
      <c r="CHT192" s="1"/>
      <c r="CHU192" s="1"/>
      <c r="CHV192" s="1"/>
      <c r="CHW192" s="1"/>
      <c r="CHX192" s="1"/>
      <c r="CHY192" s="1"/>
      <c r="CHZ192" s="1"/>
      <c r="CIA192" s="1"/>
      <c r="CIB192" s="1"/>
      <c r="CIC192" s="1"/>
      <c r="CID192" s="1"/>
      <c r="CIE192" s="1"/>
      <c r="CIF192" s="1"/>
      <c r="CIG192" s="1"/>
      <c r="CIH192" s="1"/>
      <c r="CII192" s="1"/>
      <c r="CIJ192" s="1"/>
      <c r="CIK192" s="1"/>
      <c r="CIL192" s="1"/>
      <c r="CIM192" s="1"/>
      <c r="CIN192" s="1"/>
      <c r="CIO192" s="1"/>
      <c r="CIP192" s="1"/>
      <c r="CIQ192" s="1"/>
      <c r="CIR192" s="1"/>
      <c r="CIS192" s="1"/>
      <c r="CIT192" s="1"/>
      <c r="CIU192" s="1"/>
      <c r="CIV192" s="1"/>
      <c r="CIW192" s="1"/>
      <c r="CIX192" s="1"/>
      <c r="CIY192" s="1"/>
      <c r="CIZ192" s="1"/>
      <c r="CJA192" s="1"/>
      <c r="CJB192" s="1"/>
      <c r="CJC192" s="1"/>
      <c r="CJD192" s="1"/>
      <c r="CJE192" s="1"/>
      <c r="CJF192" s="1"/>
      <c r="CJG192" s="1"/>
      <c r="CJH192" s="1"/>
      <c r="CJI192" s="1"/>
      <c r="CJJ192" s="1"/>
      <c r="CJK192" s="1"/>
      <c r="CJL192" s="1"/>
      <c r="CJM192" s="1"/>
      <c r="CJN192" s="1"/>
      <c r="CJO192" s="1"/>
      <c r="CJP192" s="1"/>
      <c r="CJQ192" s="1"/>
      <c r="CJR192" s="1"/>
      <c r="CJS192" s="1"/>
      <c r="CJT192" s="1"/>
      <c r="CJU192" s="1"/>
      <c r="CJV192" s="1"/>
      <c r="CJW192" s="1"/>
      <c r="CJX192" s="1"/>
      <c r="CJY192" s="1"/>
      <c r="CJZ192" s="1"/>
      <c r="CKA192" s="1"/>
      <c r="CKB192" s="1"/>
      <c r="CKC192" s="1"/>
      <c r="CKD192" s="1"/>
      <c r="CKE192" s="1"/>
      <c r="CKF192" s="1"/>
      <c r="CKG192" s="1"/>
      <c r="CKH192" s="1"/>
      <c r="CKI192" s="1"/>
      <c r="CKJ192" s="1"/>
      <c r="CKK192" s="1"/>
      <c r="CKL192" s="1"/>
      <c r="CKM192" s="1"/>
      <c r="CKN192" s="1"/>
      <c r="CKO192" s="1"/>
      <c r="CKP192" s="1"/>
      <c r="CKQ192" s="1"/>
      <c r="CKR192" s="1"/>
      <c r="CKS192" s="1"/>
      <c r="CKT192" s="1"/>
      <c r="CKU192" s="1"/>
      <c r="CKV192" s="1"/>
      <c r="CKW192" s="1"/>
      <c r="CKX192" s="1"/>
      <c r="CKY192" s="1"/>
      <c r="CKZ192" s="1"/>
      <c r="CLA192" s="1"/>
      <c r="CLB192" s="1"/>
      <c r="CLC192" s="1"/>
      <c r="CLD192" s="1"/>
      <c r="CLE192" s="1"/>
      <c r="CLF192" s="1"/>
      <c r="CLG192" s="1"/>
      <c r="CLH192" s="1"/>
      <c r="CLI192" s="1"/>
      <c r="CLJ192" s="1"/>
      <c r="CLK192" s="1"/>
      <c r="CLL192" s="1"/>
      <c r="CLM192" s="1"/>
      <c r="CLN192" s="1"/>
      <c r="CLO192" s="1"/>
      <c r="CLP192" s="1"/>
      <c r="CLQ192" s="1"/>
      <c r="CLR192" s="1"/>
      <c r="CLS192" s="1"/>
      <c r="CLT192" s="1"/>
      <c r="CLU192" s="1"/>
      <c r="CLV192" s="1"/>
      <c r="CLW192" s="1"/>
      <c r="CLX192" s="1"/>
      <c r="CLY192" s="1"/>
      <c r="CLZ192" s="1"/>
      <c r="CMA192" s="1"/>
      <c r="CMB192" s="1"/>
      <c r="CMC192" s="1"/>
      <c r="CMD192" s="1"/>
      <c r="CME192" s="1"/>
      <c r="CMF192" s="1"/>
      <c r="CMG192" s="1"/>
      <c r="CMH192" s="1"/>
      <c r="CMI192" s="1"/>
      <c r="CMJ192" s="1"/>
      <c r="CMK192" s="1"/>
      <c r="CML192" s="1"/>
      <c r="CMM192" s="1"/>
      <c r="CMN192" s="1"/>
      <c r="CMO192" s="1"/>
      <c r="CMP192" s="1"/>
      <c r="CMQ192" s="1"/>
      <c r="CMR192" s="1"/>
      <c r="CMS192" s="1"/>
      <c r="CMT192" s="1"/>
      <c r="CMU192" s="1"/>
      <c r="CMV192" s="1"/>
      <c r="CMW192" s="1"/>
      <c r="CMX192" s="1"/>
      <c r="CMY192" s="1"/>
      <c r="CMZ192" s="1"/>
      <c r="CNA192" s="1"/>
      <c r="CNB192" s="1"/>
      <c r="CNC192" s="1"/>
      <c r="CND192" s="1"/>
      <c r="CNE192" s="1"/>
      <c r="CNF192" s="1"/>
      <c r="CNG192" s="1"/>
      <c r="CNH192" s="1"/>
      <c r="CNI192" s="1"/>
      <c r="CNJ192" s="1"/>
      <c r="CNK192" s="1"/>
      <c r="CNL192" s="1"/>
      <c r="CNM192" s="1"/>
      <c r="CNN192" s="1"/>
      <c r="CNO192" s="1"/>
      <c r="CNP192" s="1"/>
      <c r="CNQ192" s="1"/>
      <c r="CNR192" s="1"/>
      <c r="CNS192" s="1"/>
      <c r="CNT192" s="1"/>
      <c r="CNU192" s="1"/>
      <c r="CNV192" s="1"/>
      <c r="CNW192" s="1"/>
      <c r="CNX192" s="1"/>
      <c r="CNY192" s="1"/>
      <c r="CNZ192" s="1"/>
      <c r="COA192" s="1"/>
      <c r="COB192" s="1"/>
      <c r="COC192" s="1"/>
      <c r="COD192" s="1"/>
      <c r="COE192" s="1"/>
      <c r="COF192" s="1"/>
      <c r="COG192" s="1"/>
      <c r="COH192" s="1"/>
      <c r="COI192" s="1"/>
      <c r="COJ192" s="1"/>
      <c r="COK192" s="1"/>
      <c r="COL192" s="1"/>
      <c r="COM192" s="1"/>
      <c r="CON192" s="1"/>
      <c r="COO192" s="1"/>
      <c r="COP192" s="1"/>
      <c r="COQ192" s="1"/>
      <c r="COR192" s="1"/>
      <c r="COS192" s="1"/>
      <c r="COT192" s="1"/>
      <c r="COU192" s="1"/>
      <c r="COV192" s="1"/>
      <c r="COW192" s="1"/>
      <c r="COX192" s="1"/>
      <c r="COY192" s="1"/>
      <c r="COZ192" s="1"/>
      <c r="CPA192" s="1"/>
      <c r="CPB192" s="1"/>
      <c r="CPC192" s="1"/>
      <c r="CPD192" s="1"/>
      <c r="CPE192" s="1"/>
      <c r="CPF192" s="1"/>
      <c r="CPG192" s="1"/>
      <c r="CPH192" s="1"/>
      <c r="CPI192" s="1"/>
      <c r="CPJ192" s="1"/>
      <c r="CPK192" s="1"/>
      <c r="CPL192" s="1"/>
      <c r="CPM192" s="1"/>
      <c r="CPN192" s="1"/>
      <c r="CPO192" s="1"/>
      <c r="CPP192" s="1"/>
      <c r="CPQ192" s="1"/>
      <c r="CPR192" s="1"/>
      <c r="CPS192" s="1"/>
      <c r="CPT192" s="1"/>
      <c r="CPU192" s="1"/>
      <c r="CPV192" s="1"/>
      <c r="CPW192" s="1"/>
      <c r="CPX192" s="1"/>
      <c r="CPY192" s="1"/>
      <c r="CPZ192" s="1"/>
      <c r="CQA192" s="1"/>
      <c r="CQB192" s="1"/>
      <c r="CQC192" s="1"/>
      <c r="CQD192" s="1"/>
      <c r="CQE192" s="1"/>
      <c r="CQF192" s="1"/>
      <c r="CQG192" s="1"/>
      <c r="CQH192" s="1"/>
      <c r="CQI192" s="1"/>
      <c r="CQJ192" s="1"/>
      <c r="CQK192" s="1"/>
      <c r="CQL192" s="1"/>
      <c r="CQM192" s="1"/>
      <c r="CQN192" s="1"/>
      <c r="CQO192" s="1"/>
      <c r="CQP192" s="1"/>
      <c r="CQQ192" s="1"/>
      <c r="CQR192" s="1"/>
      <c r="CQS192" s="1"/>
      <c r="CQT192" s="1"/>
      <c r="CQU192" s="1"/>
      <c r="CQV192" s="1"/>
      <c r="CQW192" s="1"/>
      <c r="CQX192" s="1"/>
      <c r="CQY192" s="1"/>
      <c r="CQZ192" s="1"/>
      <c r="CRA192" s="1"/>
      <c r="CRB192" s="1"/>
      <c r="CRC192" s="1"/>
      <c r="CRD192" s="1"/>
      <c r="CRE192" s="1"/>
      <c r="CRF192" s="1"/>
      <c r="CRG192" s="1"/>
      <c r="CRH192" s="1"/>
      <c r="CRI192" s="1"/>
      <c r="CRJ192" s="1"/>
      <c r="CRK192" s="1"/>
      <c r="CRL192" s="1"/>
      <c r="CRM192" s="1"/>
      <c r="CRN192" s="1"/>
      <c r="CRO192" s="1"/>
      <c r="CRP192" s="1"/>
      <c r="CRQ192" s="1"/>
      <c r="CRR192" s="1"/>
      <c r="CRS192" s="1"/>
      <c r="CRT192" s="1"/>
      <c r="CRU192" s="1"/>
      <c r="CRV192" s="1"/>
      <c r="CRW192" s="1"/>
      <c r="CRX192" s="1"/>
      <c r="CRY192" s="1"/>
      <c r="CRZ192" s="1"/>
      <c r="CSA192" s="1"/>
      <c r="CSB192" s="1"/>
      <c r="CSC192" s="1"/>
      <c r="CSD192" s="1"/>
      <c r="CSE192" s="1"/>
      <c r="CSF192" s="1"/>
      <c r="CSG192" s="1"/>
      <c r="CSH192" s="1"/>
      <c r="CSI192" s="1"/>
      <c r="CSJ192" s="1"/>
      <c r="CSK192" s="1"/>
      <c r="CSL192" s="1"/>
      <c r="CSM192" s="1"/>
      <c r="CSN192" s="1"/>
      <c r="CSO192" s="1"/>
      <c r="CSP192" s="1"/>
      <c r="CSQ192" s="1"/>
      <c r="CSR192" s="1"/>
      <c r="CSS192" s="1"/>
      <c r="CST192" s="1"/>
      <c r="CSU192" s="1"/>
      <c r="CSV192" s="1"/>
      <c r="CSW192" s="1"/>
      <c r="CSX192" s="1"/>
      <c r="CSY192" s="1"/>
      <c r="CSZ192" s="1"/>
      <c r="CTA192" s="1"/>
      <c r="CTB192" s="1"/>
      <c r="CTC192" s="1"/>
      <c r="CTD192" s="1"/>
      <c r="CTE192" s="1"/>
      <c r="CTF192" s="1"/>
      <c r="CTG192" s="1"/>
      <c r="CTH192" s="1"/>
      <c r="CTI192" s="1"/>
      <c r="CTJ192" s="1"/>
      <c r="CTK192" s="1"/>
      <c r="CTL192" s="1"/>
      <c r="CTM192" s="1"/>
      <c r="CTN192" s="1"/>
      <c r="CTO192" s="1"/>
      <c r="CTP192" s="1"/>
      <c r="CTQ192" s="1"/>
      <c r="CTR192" s="1"/>
      <c r="CTS192" s="1"/>
      <c r="CTT192" s="1"/>
      <c r="CTU192" s="1"/>
      <c r="CTV192" s="1"/>
      <c r="CTW192" s="1"/>
      <c r="CTX192" s="1"/>
      <c r="CTY192" s="1"/>
      <c r="CTZ192" s="1"/>
      <c r="CUA192" s="1"/>
    </row>
    <row r="193" s="5" customFormat="1" ht="28.5" spans="1:1024 1025:2575">
      <c r="A193" s="12">
        <v>191</v>
      </c>
      <c r="B193" s="12" t="s">
        <v>8</v>
      </c>
      <c r="C193" s="12" t="s">
        <v>243</v>
      </c>
      <c r="D193" s="12" t="s">
        <v>243</v>
      </c>
      <c r="E193" s="12" t="s">
        <v>244</v>
      </c>
      <c r="F193" s="12" t="s">
        <v>203</v>
      </c>
      <c r="G193" s="12" t="s">
        <v>116</v>
      </c>
    </row>
    <row r="194" s="5" customFormat="1" ht="28.5" spans="1:1024 1025:2575">
      <c r="A194" s="12">
        <v>192</v>
      </c>
      <c r="B194" s="12" t="s">
        <v>8</v>
      </c>
      <c r="C194" s="12" t="s">
        <v>245</v>
      </c>
      <c r="D194" s="12" t="s">
        <v>245</v>
      </c>
      <c r="E194" s="12" t="s">
        <v>244</v>
      </c>
      <c r="F194" s="12" t="s">
        <v>203</v>
      </c>
      <c r="G194" s="12" t="s">
        <v>116</v>
      </c>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s="1"/>
      <c r="AML194" s="1"/>
      <c r="AMM194" s="1"/>
      <c r="AMN194" s="1"/>
      <c r="AMO194" s="1"/>
      <c r="AMP194" s="1"/>
      <c r="AMQ194" s="1"/>
      <c r="AMR194" s="1"/>
      <c r="AMS194" s="1"/>
      <c r="AMT194" s="1"/>
      <c r="AMU194" s="1"/>
      <c r="AMV194" s="1"/>
      <c r="AMW194" s="1"/>
      <c r="AMX194" s="1"/>
      <c r="AMY194" s="1"/>
      <c r="AMZ194" s="1"/>
      <c r="ANA194" s="1"/>
      <c r="ANB194" s="1"/>
      <c r="ANC194" s="1"/>
      <c r="AND194" s="1"/>
      <c r="ANE194" s="1"/>
      <c r="ANF194" s="1"/>
      <c r="ANG194" s="1"/>
      <c r="ANH194" s="1"/>
      <c r="ANI194" s="1"/>
      <c r="ANJ194" s="1"/>
      <c r="ANK194" s="1"/>
      <c r="ANL194" s="1"/>
      <c r="ANM194" s="1"/>
      <c r="ANN194" s="1"/>
      <c r="ANO194" s="1"/>
      <c r="ANP194" s="1"/>
      <c r="ANQ194" s="1"/>
      <c r="ANR194" s="1"/>
      <c r="ANS194" s="1"/>
      <c r="ANT194" s="1"/>
      <c r="ANU194" s="1"/>
      <c r="ANV194" s="1"/>
      <c r="ANW194" s="1"/>
      <c r="ANX194" s="1"/>
      <c r="ANY194" s="1"/>
      <c r="ANZ194" s="1"/>
      <c r="AOA194" s="1"/>
      <c r="AOB194" s="1"/>
      <c r="AOC194" s="1"/>
      <c r="AOD194" s="1"/>
      <c r="AOE194" s="1"/>
      <c r="AOF194" s="1"/>
      <c r="AOG194" s="1"/>
      <c r="AOH194" s="1"/>
      <c r="AOI194" s="1"/>
      <c r="AOJ194" s="1"/>
      <c r="AOK194" s="1"/>
      <c r="AOL194" s="1"/>
      <c r="AOM194" s="1"/>
      <c r="AON194" s="1"/>
      <c r="AOO194" s="1"/>
      <c r="AOP194" s="1"/>
      <c r="AOQ194" s="1"/>
      <c r="AOR194" s="1"/>
      <c r="AOS194" s="1"/>
      <c r="AOT194" s="1"/>
      <c r="AOU194" s="1"/>
      <c r="AOV194" s="1"/>
      <c r="AOW194" s="1"/>
      <c r="AOX194" s="1"/>
      <c r="AOY194" s="1"/>
      <c r="AOZ194" s="1"/>
      <c r="APA194" s="1"/>
      <c r="APB194" s="1"/>
      <c r="APC194" s="1"/>
      <c r="APD194" s="1"/>
      <c r="APE194" s="1"/>
      <c r="APF194" s="1"/>
      <c r="APG194" s="1"/>
      <c r="APH194" s="1"/>
      <c r="API194" s="1"/>
      <c r="APJ194" s="1"/>
      <c r="APK194" s="1"/>
      <c r="APL194" s="1"/>
      <c r="APM194" s="1"/>
      <c r="APN194" s="1"/>
      <c r="APO194" s="1"/>
      <c r="APP194" s="1"/>
      <c r="APQ194" s="1"/>
      <c r="APR194" s="1"/>
      <c r="APS194" s="1"/>
      <c r="APT194" s="1"/>
      <c r="APU194" s="1"/>
      <c r="APV194" s="1"/>
      <c r="APW194" s="1"/>
      <c r="APX194" s="1"/>
      <c r="APY194" s="1"/>
      <c r="APZ194" s="1"/>
      <c r="AQA194" s="1"/>
      <c r="AQB194" s="1"/>
      <c r="AQC194" s="1"/>
      <c r="AQD194" s="1"/>
      <c r="AQE194" s="1"/>
      <c r="AQF194" s="1"/>
      <c r="AQG194" s="1"/>
      <c r="AQH194" s="1"/>
      <c r="AQI194" s="1"/>
      <c r="AQJ194" s="1"/>
      <c r="AQK194" s="1"/>
      <c r="AQL194" s="1"/>
      <c r="AQM194" s="1"/>
      <c r="AQN194" s="1"/>
      <c r="AQO194" s="1"/>
      <c r="AQP194" s="1"/>
      <c r="AQQ194" s="1"/>
      <c r="AQR194" s="1"/>
      <c r="AQS194" s="1"/>
      <c r="AQT194" s="1"/>
      <c r="AQU194" s="1"/>
      <c r="AQV194" s="1"/>
      <c r="AQW194" s="1"/>
      <c r="AQX194" s="1"/>
      <c r="AQY194" s="1"/>
      <c r="AQZ194" s="1"/>
      <c r="ARA194" s="1"/>
      <c r="ARB194" s="1"/>
      <c r="ARC194" s="1"/>
      <c r="ARD194" s="1"/>
      <c r="ARE194" s="1"/>
      <c r="ARF194" s="1"/>
      <c r="ARG194" s="1"/>
      <c r="ARH194" s="1"/>
      <c r="ARI194" s="1"/>
      <c r="ARJ194" s="1"/>
      <c r="ARK194" s="1"/>
      <c r="ARL194" s="1"/>
      <c r="ARM194" s="1"/>
      <c r="ARN194" s="1"/>
      <c r="ARO194" s="1"/>
      <c r="ARP194" s="1"/>
      <c r="ARQ194" s="1"/>
      <c r="ARR194" s="1"/>
      <c r="ARS194" s="1"/>
      <c r="ART194" s="1"/>
      <c r="ARU194" s="1"/>
      <c r="ARV194" s="1"/>
      <c r="ARW194" s="1"/>
      <c r="ARX194" s="1"/>
      <c r="ARY194" s="1"/>
      <c r="ARZ194" s="1"/>
      <c r="ASA194" s="1"/>
      <c r="ASB194" s="1"/>
      <c r="ASC194" s="1"/>
      <c r="ASD194" s="1"/>
      <c r="ASE194" s="1"/>
      <c r="ASF194" s="1"/>
      <c r="ASG194" s="1"/>
      <c r="ASH194" s="1"/>
      <c r="ASI194" s="1"/>
      <c r="ASJ194" s="1"/>
      <c r="ASK194" s="1"/>
      <c r="ASL194" s="1"/>
      <c r="ASM194" s="1"/>
      <c r="ASN194" s="1"/>
      <c r="ASO194" s="1"/>
      <c r="ASP194" s="1"/>
      <c r="ASQ194" s="1"/>
      <c r="ASR194" s="1"/>
      <c r="ASS194" s="1"/>
      <c r="AST194" s="1"/>
      <c r="ASU194" s="1"/>
      <c r="ASV194" s="1"/>
      <c r="ASW194" s="1"/>
      <c r="ASX194" s="1"/>
      <c r="ASY194" s="1"/>
      <c r="ASZ194" s="1"/>
      <c r="ATA194" s="1"/>
      <c r="ATB194" s="1"/>
      <c r="ATC194" s="1"/>
      <c r="ATD194" s="1"/>
      <c r="ATE194" s="1"/>
      <c r="ATF194" s="1"/>
      <c r="ATG194" s="1"/>
      <c r="ATH194" s="1"/>
      <c r="ATI194" s="1"/>
      <c r="ATJ194" s="1"/>
      <c r="ATK194" s="1"/>
      <c r="ATL194" s="1"/>
      <c r="ATM194" s="1"/>
      <c r="ATN194" s="1"/>
      <c r="ATO194" s="1"/>
      <c r="ATP194" s="1"/>
      <c r="ATQ194" s="1"/>
      <c r="ATR194" s="1"/>
      <c r="ATS194" s="1"/>
      <c r="ATT194" s="1"/>
      <c r="ATU194" s="1"/>
      <c r="ATV194" s="1"/>
      <c r="ATW194" s="1"/>
      <c r="ATX194" s="1"/>
      <c r="ATY194" s="1"/>
      <c r="ATZ194" s="1"/>
      <c r="AUA194" s="1"/>
      <c r="AUB194" s="1"/>
      <c r="AUC194" s="1"/>
      <c r="AUD194" s="1"/>
      <c r="AUE194" s="1"/>
      <c r="AUF194" s="1"/>
      <c r="AUG194" s="1"/>
      <c r="AUH194" s="1"/>
      <c r="AUI194" s="1"/>
      <c r="AUJ194" s="1"/>
      <c r="AUK194" s="1"/>
      <c r="AUL194" s="1"/>
      <c r="AUM194" s="1"/>
      <c r="AUN194" s="1"/>
      <c r="AUO194" s="1"/>
      <c r="AUP194" s="1"/>
      <c r="AUQ194" s="1"/>
      <c r="AUR194" s="1"/>
      <c r="AUS194" s="1"/>
      <c r="AUT194" s="1"/>
      <c r="AUU194" s="1"/>
      <c r="AUV194" s="1"/>
      <c r="AUW194" s="1"/>
      <c r="AUX194" s="1"/>
      <c r="AUY194" s="1"/>
      <c r="AUZ194" s="1"/>
      <c r="AVA194" s="1"/>
      <c r="AVB194" s="1"/>
      <c r="AVC194" s="1"/>
      <c r="AVD194" s="1"/>
      <c r="AVE194" s="1"/>
      <c r="AVF194" s="1"/>
      <c r="AVG194" s="1"/>
      <c r="AVH194" s="1"/>
      <c r="AVI194" s="1"/>
      <c r="AVJ194" s="1"/>
      <c r="AVK194" s="1"/>
      <c r="AVL194" s="1"/>
      <c r="AVM194" s="1"/>
      <c r="AVN194" s="1"/>
      <c r="AVO194" s="1"/>
      <c r="AVP194" s="1"/>
      <c r="AVQ194" s="1"/>
      <c r="AVR194" s="1"/>
      <c r="AVS194" s="1"/>
      <c r="AVT194" s="1"/>
      <c r="AVU194" s="1"/>
      <c r="AVV194" s="1"/>
      <c r="AVW194" s="1"/>
      <c r="AVX194" s="1"/>
      <c r="AVY194" s="1"/>
      <c r="AVZ194" s="1"/>
      <c r="AWA194" s="1"/>
      <c r="AWB194" s="1"/>
      <c r="AWC194" s="1"/>
      <c r="AWD194" s="1"/>
      <c r="AWE194" s="1"/>
      <c r="AWF194" s="1"/>
      <c r="AWG194" s="1"/>
      <c r="AWH194" s="1"/>
      <c r="AWI194" s="1"/>
      <c r="AWJ194" s="1"/>
      <c r="AWK194" s="1"/>
      <c r="AWL194" s="1"/>
      <c r="AWM194" s="1"/>
      <c r="AWN194" s="1"/>
      <c r="AWO194" s="1"/>
      <c r="AWP194" s="1"/>
      <c r="AWQ194" s="1"/>
      <c r="AWR194" s="1"/>
      <c r="AWS194" s="1"/>
      <c r="AWT194" s="1"/>
      <c r="AWU194" s="1"/>
      <c r="AWV194" s="1"/>
      <c r="AWW194" s="1"/>
      <c r="AWX194" s="1"/>
      <c r="AWY194" s="1"/>
      <c r="AWZ194" s="1"/>
      <c r="AXA194" s="1"/>
      <c r="AXB194" s="1"/>
      <c r="AXC194" s="1"/>
      <c r="AXD194" s="1"/>
      <c r="AXE194" s="1"/>
      <c r="AXF194" s="1"/>
      <c r="AXG194" s="1"/>
      <c r="AXH194" s="1"/>
      <c r="AXI194" s="1"/>
      <c r="AXJ194" s="1"/>
      <c r="AXK194" s="1"/>
      <c r="AXL194" s="1"/>
      <c r="AXM194" s="1"/>
      <c r="AXN194" s="1"/>
      <c r="AXO194" s="1"/>
      <c r="AXP194" s="1"/>
      <c r="AXQ194" s="1"/>
      <c r="AXR194" s="1"/>
      <c r="AXS194" s="1"/>
      <c r="AXT194" s="1"/>
      <c r="AXU194" s="1"/>
      <c r="AXV194" s="1"/>
      <c r="AXW194" s="1"/>
      <c r="AXX194" s="1"/>
      <c r="AXY194" s="1"/>
      <c r="AXZ194" s="1"/>
      <c r="AYA194" s="1"/>
      <c r="AYB194" s="1"/>
      <c r="AYC194" s="1"/>
      <c r="AYD194" s="1"/>
      <c r="AYE194" s="1"/>
      <c r="AYF194" s="1"/>
      <c r="AYG194" s="1"/>
      <c r="AYH194" s="1"/>
      <c r="AYI194" s="1"/>
      <c r="AYJ194" s="1"/>
      <c r="AYK194" s="1"/>
      <c r="AYL194" s="1"/>
      <c r="AYM194" s="1"/>
      <c r="AYN194" s="1"/>
      <c r="AYO194" s="1"/>
      <c r="AYP194" s="1"/>
      <c r="AYQ194" s="1"/>
      <c r="AYR194" s="1"/>
      <c r="AYS194" s="1"/>
      <c r="AYT194" s="1"/>
      <c r="AYU194" s="1"/>
      <c r="AYV194" s="1"/>
      <c r="AYW194" s="1"/>
      <c r="AYX194" s="1"/>
      <c r="AYY194" s="1"/>
      <c r="AYZ194" s="1"/>
      <c r="AZA194" s="1"/>
      <c r="AZB194" s="1"/>
      <c r="AZC194" s="1"/>
      <c r="AZD194" s="1"/>
      <c r="AZE194" s="1"/>
      <c r="AZF194" s="1"/>
      <c r="AZG194" s="1"/>
      <c r="AZH194" s="1"/>
      <c r="AZI194" s="1"/>
      <c r="AZJ194" s="1"/>
      <c r="AZK194" s="1"/>
      <c r="AZL194" s="1"/>
      <c r="AZM194" s="1"/>
      <c r="AZN194" s="1"/>
      <c r="AZO194" s="1"/>
      <c r="AZP194" s="1"/>
      <c r="AZQ194" s="1"/>
      <c r="AZR194" s="1"/>
      <c r="AZS194" s="1"/>
      <c r="AZT194" s="1"/>
      <c r="AZU194" s="1"/>
      <c r="AZV194" s="1"/>
      <c r="AZW194" s="1"/>
      <c r="AZX194" s="1"/>
      <c r="AZY194" s="1"/>
      <c r="AZZ194" s="1"/>
      <c r="BAA194" s="1"/>
      <c r="BAB194" s="1"/>
      <c r="BAC194" s="1"/>
      <c r="BAD194" s="1"/>
      <c r="BAE194" s="1"/>
      <c r="BAF194" s="1"/>
      <c r="BAG194" s="1"/>
      <c r="BAH194" s="1"/>
      <c r="BAI194" s="1"/>
      <c r="BAJ194" s="1"/>
      <c r="BAK194" s="1"/>
      <c r="BAL194" s="1"/>
      <c r="BAM194" s="1"/>
      <c r="BAN194" s="1"/>
      <c r="BAO194" s="1"/>
      <c r="BAP194" s="1"/>
      <c r="BAQ194" s="1"/>
      <c r="BAR194" s="1"/>
      <c r="BAS194" s="1"/>
      <c r="BAT194" s="1"/>
      <c r="BAU194" s="1"/>
      <c r="BAV194" s="1"/>
      <c r="BAW194" s="1"/>
      <c r="BAX194" s="1"/>
      <c r="BAY194" s="1"/>
      <c r="BAZ194" s="1"/>
      <c r="BBA194" s="1"/>
      <c r="BBB194" s="1"/>
      <c r="BBC194" s="1"/>
      <c r="BBD194" s="1"/>
      <c r="BBE194" s="1"/>
      <c r="BBF194" s="1"/>
      <c r="BBG194" s="1"/>
      <c r="BBH194" s="1"/>
      <c r="BBI194" s="1"/>
      <c r="BBJ194" s="1"/>
      <c r="BBK194" s="1"/>
      <c r="BBL194" s="1"/>
      <c r="BBM194" s="1"/>
      <c r="BBN194" s="1"/>
      <c r="BBO194" s="1"/>
      <c r="BBP194" s="1"/>
      <c r="BBQ194" s="1"/>
      <c r="BBR194" s="1"/>
      <c r="BBS194" s="1"/>
      <c r="BBT194" s="1"/>
      <c r="BBU194" s="1"/>
      <c r="BBV194" s="1"/>
      <c r="BBW194" s="1"/>
      <c r="BBX194" s="1"/>
      <c r="BBY194" s="1"/>
      <c r="BBZ194" s="1"/>
      <c r="BCA194" s="1"/>
      <c r="BCB194" s="1"/>
      <c r="BCC194" s="1"/>
      <c r="BCD194" s="1"/>
      <c r="BCE194" s="1"/>
      <c r="BCF194" s="1"/>
      <c r="BCG194" s="1"/>
      <c r="BCH194" s="1"/>
      <c r="BCI194" s="1"/>
      <c r="BCJ194" s="1"/>
      <c r="BCK194" s="1"/>
      <c r="BCL194" s="1"/>
      <c r="BCM194" s="1"/>
      <c r="BCN194" s="1"/>
      <c r="BCO194" s="1"/>
      <c r="BCP194" s="1"/>
      <c r="BCQ194" s="1"/>
      <c r="BCR194" s="1"/>
      <c r="BCS194" s="1"/>
      <c r="BCT194" s="1"/>
      <c r="BCU194" s="1"/>
      <c r="BCV194" s="1"/>
      <c r="BCW194" s="1"/>
      <c r="BCX194" s="1"/>
      <c r="BCY194" s="1"/>
      <c r="BCZ194" s="1"/>
      <c r="BDA194" s="1"/>
      <c r="BDB194" s="1"/>
      <c r="BDC194" s="1"/>
      <c r="BDD194" s="1"/>
      <c r="BDE194" s="1"/>
      <c r="BDF194" s="1"/>
      <c r="BDG194" s="1"/>
      <c r="BDH194" s="1"/>
      <c r="BDI194" s="1"/>
      <c r="BDJ194" s="1"/>
      <c r="BDK194" s="1"/>
      <c r="BDL194" s="1"/>
      <c r="BDM194" s="1"/>
      <c r="BDN194" s="1"/>
      <c r="BDO194" s="1"/>
      <c r="BDP194" s="1"/>
      <c r="BDQ194" s="1"/>
      <c r="BDR194" s="1"/>
      <c r="BDS194" s="1"/>
      <c r="BDT194" s="1"/>
      <c r="BDU194" s="1"/>
      <c r="BDV194" s="1"/>
      <c r="BDW194" s="1"/>
      <c r="BDX194" s="1"/>
      <c r="BDY194" s="1"/>
      <c r="BDZ194" s="1"/>
      <c r="BEA194" s="1"/>
      <c r="BEB194" s="1"/>
      <c r="BEC194" s="1"/>
      <c r="BED194" s="1"/>
      <c r="BEE194" s="1"/>
      <c r="BEF194" s="1"/>
      <c r="BEG194" s="1"/>
      <c r="BEH194" s="1"/>
      <c r="BEI194" s="1"/>
      <c r="BEJ194" s="1"/>
      <c r="BEK194" s="1"/>
      <c r="BEL194" s="1"/>
      <c r="BEM194" s="1"/>
      <c r="BEN194" s="1"/>
      <c r="BEO194" s="1"/>
      <c r="BEP194" s="1"/>
      <c r="BEQ194" s="1"/>
      <c r="BER194" s="1"/>
      <c r="BES194" s="1"/>
      <c r="BET194" s="1"/>
      <c r="BEU194" s="1"/>
      <c r="BEV194" s="1"/>
      <c r="BEW194" s="1"/>
      <c r="BEX194" s="1"/>
      <c r="BEY194" s="1"/>
      <c r="BEZ194" s="1"/>
      <c r="BFA194" s="1"/>
      <c r="BFB194" s="1"/>
      <c r="BFC194" s="1"/>
      <c r="BFD194" s="1"/>
      <c r="BFE194" s="1"/>
      <c r="BFF194" s="1"/>
      <c r="BFG194" s="1"/>
      <c r="BFH194" s="1"/>
      <c r="BFI194" s="1"/>
      <c r="BFJ194" s="1"/>
      <c r="BFK194" s="1"/>
      <c r="BFL194" s="1"/>
      <c r="BFM194" s="1"/>
      <c r="BFN194" s="1"/>
      <c r="BFO194" s="1"/>
      <c r="BFP194" s="1"/>
      <c r="BFQ194" s="1"/>
      <c r="BFR194" s="1"/>
      <c r="BFS194" s="1"/>
      <c r="BFT194" s="1"/>
      <c r="BFU194" s="1"/>
      <c r="BFV194" s="1"/>
      <c r="BFW194" s="1"/>
      <c r="BFX194" s="1"/>
      <c r="BFY194" s="1"/>
      <c r="BFZ194" s="1"/>
      <c r="BGA194" s="1"/>
      <c r="BGB194" s="1"/>
      <c r="BGC194" s="1"/>
      <c r="BGD194" s="1"/>
      <c r="BGE194" s="1"/>
      <c r="BGF194" s="1"/>
      <c r="BGG194" s="1"/>
      <c r="BGH194" s="1"/>
      <c r="BGI194" s="1"/>
      <c r="BGJ194" s="1"/>
      <c r="BGK194" s="1"/>
      <c r="BGL194" s="1"/>
      <c r="BGM194" s="1"/>
      <c r="BGN194" s="1"/>
      <c r="BGO194" s="1"/>
      <c r="BGP194" s="1"/>
      <c r="BGQ194" s="1"/>
      <c r="BGR194" s="1"/>
      <c r="BGS194" s="1"/>
      <c r="BGT194" s="1"/>
      <c r="BGU194" s="1"/>
      <c r="BGV194" s="1"/>
      <c r="BGW194" s="1"/>
      <c r="BGX194" s="1"/>
      <c r="BGY194" s="1"/>
      <c r="BGZ194" s="1"/>
      <c r="BHA194" s="1"/>
      <c r="BHB194" s="1"/>
      <c r="BHC194" s="1"/>
      <c r="BHD194" s="1"/>
      <c r="BHE194" s="1"/>
      <c r="BHF194" s="1"/>
      <c r="BHG194" s="1"/>
      <c r="BHH194" s="1"/>
      <c r="BHI194" s="1"/>
      <c r="BHJ194" s="1"/>
      <c r="BHK194" s="1"/>
      <c r="BHL194" s="1"/>
      <c r="BHM194" s="1"/>
      <c r="BHN194" s="1"/>
      <c r="BHO194" s="1"/>
      <c r="BHP194" s="1"/>
      <c r="BHQ194" s="1"/>
      <c r="BHR194" s="1"/>
      <c r="BHS194" s="1"/>
      <c r="BHT194" s="1"/>
      <c r="BHU194" s="1"/>
      <c r="BHV194" s="1"/>
      <c r="BHW194" s="1"/>
      <c r="BHX194" s="1"/>
      <c r="BHY194" s="1"/>
      <c r="BHZ194" s="1"/>
      <c r="BIA194" s="1"/>
      <c r="BIB194" s="1"/>
      <c r="BIC194" s="1"/>
      <c r="BID194" s="1"/>
      <c r="BIE194" s="1"/>
      <c r="BIF194" s="1"/>
      <c r="BIG194" s="1"/>
      <c r="BIH194" s="1"/>
      <c r="BII194" s="1"/>
      <c r="BIJ194" s="1"/>
      <c r="BIK194" s="1"/>
      <c r="BIL194" s="1"/>
      <c r="BIM194" s="1"/>
      <c r="BIN194" s="1"/>
      <c r="BIO194" s="1"/>
      <c r="BIP194" s="1"/>
      <c r="BIQ194" s="1"/>
      <c r="BIR194" s="1"/>
      <c r="BIS194" s="1"/>
      <c r="BIT194" s="1"/>
      <c r="BIU194" s="1"/>
      <c r="BIV194" s="1"/>
      <c r="BIW194" s="1"/>
      <c r="BIX194" s="1"/>
      <c r="BIY194" s="1"/>
      <c r="BIZ194" s="1"/>
      <c r="BJA194" s="1"/>
      <c r="BJB194" s="1"/>
      <c r="BJC194" s="1"/>
      <c r="BJD194" s="1"/>
      <c r="BJE194" s="1"/>
      <c r="BJF194" s="1"/>
      <c r="BJG194" s="1"/>
      <c r="BJH194" s="1"/>
      <c r="BJI194" s="1"/>
      <c r="BJJ194" s="1"/>
      <c r="BJK194" s="1"/>
      <c r="BJL194" s="1"/>
      <c r="BJM194" s="1"/>
      <c r="BJN194" s="1"/>
      <c r="BJO194" s="1"/>
      <c r="BJP194" s="1"/>
      <c r="BJQ194" s="1"/>
      <c r="BJR194" s="1"/>
      <c r="BJS194" s="1"/>
      <c r="BJT194" s="1"/>
      <c r="BJU194" s="1"/>
      <c r="BJV194" s="1"/>
      <c r="BJW194" s="1"/>
      <c r="BJX194" s="1"/>
      <c r="BJY194" s="1"/>
      <c r="BJZ194" s="1"/>
      <c r="BKA194" s="1"/>
      <c r="BKB194" s="1"/>
      <c r="BKC194" s="1"/>
      <c r="BKD194" s="1"/>
      <c r="BKE194" s="1"/>
      <c r="BKF194" s="1"/>
      <c r="BKG194" s="1"/>
      <c r="BKH194" s="1"/>
      <c r="BKI194" s="1"/>
      <c r="BKJ194" s="1"/>
      <c r="BKK194" s="1"/>
      <c r="BKL194" s="1"/>
      <c r="BKM194" s="1"/>
      <c r="BKN194" s="1"/>
      <c r="BKO194" s="1"/>
      <c r="BKP194" s="1"/>
      <c r="BKQ194" s="1"/>
      <c r="BKR194" s="1"/>
      <c r="BKS194" s="1"/>
      <c r="BKT194" s="1"/>
      <c r="BKU194" s="1"/>
      <c r="BKV194" s="1"/>
      <c r="BKW194" s="1"/>
      <c r="BKX194" s="1"/>
      <c r="BKY194" s="1"/>
      <c r="BKZ194" s="1"/>
      <c r="BLA194" s="1"/>
      <c r="BLB194" s="1"/>
      <c r="BLC194" s="1"/>
      <c r="BLD194" s="1"/>
      <c r="BLE194" s="1"/>
      <c r="BLF194" s="1"/>
      <c r="BLG194" s="1"/>
      <c r="BLH194" s="1"/>
      <c r="BLI194" s="1"/>
      <c r="BLJ194" s="1"/>
      <c r="BLK194" s="1"/>
      <c r="BLL194" s="1"/>
      <c r="BLM194" s="1"/>
      <c r="BLN194" s="1"/>
      <c r="BLO194" s="1"/>
      <c r="BLP194" s="1"/>
      <c r="BLQ194" s="1"/>
      <c r="BLR194" s="1"/>
      <c r="BLS194" s="1"/>
      <c r="BLT194" s="1"/>
      <c r="BLU194" s="1"/>
      <c r="BLV194" s="1"/>
      <c r="BLW194" s="1"/>
      <c r="BLX194" s="1"/>
      <c r="BLY194" s="1"/>
      <c r="BLZ194" s="1"/>
      <c r="BMA194" s="1"/>
      <c r="BMB194" s="1"/>
      <c r="BMC194" s="1"/>
      <c r="BMD194" s="1"/>
      <c r="BME194" s="1"/>
      <c r="BMF194" s="1"/>
      <c r="BMG194" s="1"/>
      <c r="BMH194" s="1"/>
      <c r="BMI194" s="1"/>
      <c r="BMJ194" s="1"/>
      <c r="BMK194" s="1"/>
      <c r="BML194" s="1"/>
      <c r="BMM194" s="1"/>
      <c r="BMN194" s="1"/>
      <c r="BMO194" s="1"/>
      <c r="BMP194" s="1"/>
      <c r="BMQ194" s="1"/>
      <c r="BMR194" s="1"/>
      <c r="BMS194" s="1"/>
      <c r="BMT194" s="1"/>
      <c r="BMU194" s="1"/>
      <c r="BMV194" s="1"/>
      <c r="BMW194" s="1"/>
      <c r="BMX194" s="1"/>
      <c r="BMY194" s="1"/>
      <c r="BMZ194" s="1"/>
      <c r="BNA194" s="1"/>
      <c r="BNB194" s="1"/>
      <c r="BNC194" s="1"/>
      <c r="BND194" s="1"/>
      <c r="BNE194" s="1"/>
      <c r="BNF194" s="1"/>
      <c r="BNG194" s="1"/>
      <c r="BNH194" s="1"/>
      <c r="BNI194" s="1"/>
      <c r="BNJ194" s="1"/>
      <c r="BNK194" s="1"/>
      <c r="BNL194" s="1"/>
      <c r="BNM194" s="1"/>
      <c r="BNN194" s="1"/>
      <c r="BNO194" s="1"/>
      <c r="BNP194" s="1"/>
      <c r="BNQ194" s="1"/>
      <c r="BNR194" s="1"/>
      <c r="BNS194" s="1"/>
      <c r="BNT194" s="1"/>
      <c r="BNU194" s="1"/>
      <c r="BNV194" s="1"/>
      <c r="BNW194" s="1"/>
      <c r="BNX194" s="1"/>
      <c r="BNY194" s="1"/>
      <c r="BNZ194" s="1"/>
      <c r="BOA194" s="1"/>
      <c r="BOB194" s="1"/>
      <c r="BOC194" s="1"/>
      <c r="BOD194" s="1"/>
      <c r="BOE194" s="1"/>
      <c r="BOF194" s="1"/>
      <c r="BOG194" s="1"/>
      <c r="BOH194" s="1"/>
      <c r="BOI194" s="1"/>
      <c r="BOJ194" s="1"/>
      <c r="BOK194" s="1"/>
      <c r="BOL194" s="1"/>
      <c r="BOM194" s="1"/>
      <c r="BON194" s="1"/>
      <c r="BOO194" s="1"/>
      <c r="BOP194" s="1"/>
      <c r="BOQ194" s="1"/>
      <c r="BOR194" s="1"/>
      <c r="BOS194" s="1"/>
      <c r="BOT194" s="1"/>
      <c r="BOU194" s="1"/>
      <c r="BOV194" s="1"/>
      <c r="BOW194" s="1"/>
      <c r="BOX194" s="1"/>
      <c r="BOY194" s="1"/>
      <c r="BOZ194" s="1"/>
      <c r="BPA194" s="1"/>
      <c r="BPB194" s="1"/>
      <c r="BPC194" s="1"/>
      <c r="BPD194" s="1"/>
      <c r="BPE194" s="1"/>
      <c r="BPF194" s="1"/>
      <c r="BPG194" s="1"/>
      <c r="BPH194" s="1"/>
      <c r="BPI194" s="1"/>
      <c r="BPJ194" s="1"/>
      <c r="BPK194" s="1"/>
      <c r="BPL194" s="1"/>
      <c r="BPM194" s="1"/>
      <c r="BPN194" s="1"/>
      <c r="BPO194" s="1"/>
      <c r="BPP194" s="1"/>
      <c r="BPQ194" s="1"/>
      <c r="BPR194" s="1"/>
      <c r="BPS194" s="1"/>
      <c r="BPT194" s="1"/>
      <c r="BPU194" s="1"/>
      <c r="BPV194" s="1"/>
      <c r="BPW194" s="1"/>
      <c r="BPX194" s="1"/>
      <c r="BPY194" s="1"/>
      <c r="BPZ194" s="1"/>
      <c r="BQA194" s="1"/>
      <c r="BQB194" s="1"/>
      <c r="BQC194" s="1"/>
      <c r="BQD194" s="1"/>
      <c r="BQE194" s="1"/>
      <c r="BQF194" s="1"/>
      <c r="BQG194" s="1"/>
      <c r="BQH194" s="1"/>
      <c r="BQI194" s="1"/>
      <c r="BQJ194" s="1"/>
      <c r="BQK194" s="1"/>
      <c r="BQL194" s="1"/>
      <c r="BQM194" s="1"/>
      <c r="BQN194" s="1"/>
      <c r="BQO194" s="1"/>
      <c r="BQP194" s="1"/>
      <c r="BQQ194" s="1"/>
      <c r="BQR194" s="1"/>
      <c r="BQS194" s="1"/>
      <c r="BQT194" s="1"/>
      <c r="BQU194" s="1"/>
      <c r="BQV194" s="1"/>
      <c r="BQW194" s="1"/>
      <c r="BQX194" s="1"/>
      <c r="BQY194" s="1"/>
      <c r="BQZ194" s="1"/>
      <c r="BRA194" s="1"/>
      <c r="BRB194" s="1"/>
      <c r="BRC194" s="1"/>
      <c r="BRD194" s="1"/>
      <c r="BRE194" s="1"/>
      <c r="BRF194" s="1"/>
      <c r="BRG194" s="1"/>
      <c r="BRH194" s="1"/>
      <c r="BRI194" s="1"/>
      <c r="BRJ194" s="1"/>
      <c r="BRK194" s="1"/>
      <c r="BRL194" s="1"/>
      <c r="BRM194" s="1"/>
      <c r="BRN194" s="1"/>
      <c r="BRO194" s="1"/>
      <c r="BRP194" s="1"/>
      <c r="BRQ194" s="1"/>
      <c r="BRR194" s="1"/>
      <c r="BRS194" s="1"/>
      <c r="BRT194" s="1"/>
      <c r="BRU194" s="1"/>
      <c r="BRV194" s="1"/>
      <c r="BRW194" s="1"/>
      <c r="BRX194" s="1"/>
      <c r="BRY194" s="1"/>
      <c r="BRZ194" s="1"/>
      <c r="BSA194" s="1"/>
      <c r="BSB194" s="1"/>
      <c r="BSC194" s="1"/>
      <c r="BSD194" s="1"/>
      <c r="BSE194" s="1"/>
      <c r="BSF194" s="1"/>
      <c r="BSG194" s="1"/>
      <c r="BSH194" s="1"/>
      <c r="BSI194" s="1"/>
      <c r="BSJ194" s="1"/>
      <c r="BSK194" s="1"/>
      <c r="BSL194" s="1"/>
      <c r="BSM194" s="1"/>
      <c r="BSN194" s="1"/>
      <c r="BSO194" s="1"/>
      <c r="BSP194" s="1"/>
      <c r="BSQ194" s="1"/>
      <c r="BSR194" s="1"/>
      <c r="BSS194" s="1"/>
      <c r="BST194" s="1"/>
      <c r="BSU194" s="1"/>
      <c r="BSV194" s="1"/>
      <c r="BSW194" s="1"/>
      <c r="BSX194" s="1"/>
      <c r="BSY194" s="1"/>
      <c r="BSZ194" s="1"/>
      <c r="BTA194" s="1"/>
      <c r="BTB194" s="1"/>
      <c r="BTC194" s="1"/>
      <c r="BTD194" s="1"/>
      <c r="BTE194" s="1"/>
      <c r="BTF194" s="1"/>
      <c r="BTG194" s="1"/>
      <c r="BTH194" s="1"/>
      <c r="BTI194" s="1"/>
      <c r="BTJ194" s="1"/>
      <c r="BTK194" s="1"/>
      <c r="BTL194" s="1"/>
      <c r="BTM194" s="1"/>
      <c r="BTN194" s="1"/>
      <c r="BTO194" s="1"/>
      <c r="BTP194" s="1"/>
      <c r="BTQ194" s="1"/>
      <c r="BTR194" s="1"/>
      <c r="BTS194" s="1"/>
      <c r="BTT194" s="1"/>
      <c r="BTU194" s="1"/>
      <c r="BTV194" s="1"/>
      <c r="BTW194" s="1"/>
      <c r="BTX194" s="1"/>
      <c r="BTY194" s="1"/>
      <c r="BTZ194" s="1"/>
      <c r="BUA194" s="1"/>
      <c r="BUB194" s="1"/>
      <c r="BUC194" s="1"/>
      <c r="BUD194" s="1"/>
      <c r="BUE194" s="1"/>
      <c r="BUF194" s="1"/>
      <c r="BUG194" s="1"/>
      <c r="BUH194" s="1"/>
      <c r="BUI194" s="1"/>
      <c r="BUJ194" s="1"/>
      <c r="BUK194" s="1"/>
      <c r="BUL194" s="1"/>
      <c r="BUM194" s="1"/>
      <c r="BUN194" s="1"/>
      <c r="BUO194" s="1"/>
      <c r="BUP194" s="1"/>
      <c r="BUQ194" s="1"/>
      <c r="BUR194" s="1"/>
      <c r="BUS194" s="1"/>
      <c r="BUT194" s="1"/>
      <c r="BUU194" s="1"/>
      <c r="BUV194" s="1"/>
      <c r="BUW194" s="1"/>
      <c r="BUX194" s="1"/>
      <c r="BUY194" s="1"/>
      <c r="BUZ194" s="1"/>
      <c r="BVA194" s="1"/>
      <c r="BVB194" s="1"/>
      <c r="BVC194" s="1"/>
      <c r="BVD194" s="1"/>
      <c r="BVE194" s="1"/>
      <c r="BVF194" s="1"/>
      <c r="BVG194" s="1"/>
      <c r="BVH194" s="1"/>
      <c r="BVI194" s="1"/>
      <c r="BVJ194" s="1"/>
      <c r="BVK194" s="1"/>
      <c r="BVL194" s="1"/>
      <c r="BVM194" s="1"/>
      <c r="BVN194" s="1"/>
      <c r="BVO194" s="1"/>
      <c r="BVP194" s="1"/>
      <c r="BVQ194" s="1"/>
      <c r="BVR194" s="1"/>
      <c r="BVS194" s="1"/>
      <c r="BVT194" s="1"/>
      <c r="BVU194" s="1"/>
      <c r="BVV194" s="1"/>
      <c r="BVW194" s="1"/>
      <c r="BVX194" s="1"/>
      <c r="BVY194" s="1"/>
      <c r="BVZ194" s="1"/>
      <c r="BWA194" s="1"/>
      <c r="BWB194" s="1"/>
      <c r="BWC194" s="1"/>
      <c r="BWD194" s="1"/>
      <c r="BWE194" s="1"/>
      <c r="BWF194" s="1"/>
      <c r="BWG194" s="1"/>
      <c r="BWH194" s="1"/>
      <c r="BWI194" s="1"/>
      <c r="BWJ194" s="1"/>
      <c r="BWK194" s="1"/>
      <c r="BWL194" s="1"/>
      <c r="BWM194" s="1"/>
      <c r="BWN194" s="1"/>
      <c r="BWO194" s="1"/>
      <c r="BWP194" s="1"/>
      <c r="BWQ194" s="1"/>
      <c r="BWR194" s="1"/>
      <c r="BWS194" s="1"/>
      <c r="BWT194" s="1"/>
      <c r="BWU194" s="1"/>
      <c r="BWV194" s="1"/>
      <c r="BWW194" s="1"/>
      <c r="BWX194" s="1"/>
      <c r="BWY194" s="1"/>
      <c r="BWZ194" s="1"/>
      <c r="BXA194" s="1"/>
      <c r="BXB194" s="1"/>
      <c r="BXC194" s="1"/>
      <c r="BXD194" s="1"/>
      <c r="BXE194" s="1"/>
      <c r="BXF194" s="1"/>
      <c r="BXG194" s="1"/>
      <c r="BXH194" s="1"/>
      <c r="BXI194" s="1"/>
      <c r="BXJ194" s="1"/>
      <c r="BXK194" s="1"/>
      <c r="BXL194" s="1"/>
      <c r="BXM194" s="1"/>
      <c r="BXN194" s="1"/>
      <c r="BXO194" s="1"/>
      <c r="BXP194" s="1"/>
      <c r="BXQ194" s="1"/>
      <c r="BXR194" s="1"/>
      <c r="BXS194" s="1"/>
      <c r="BXT194" s="1"/>
      <c r="BXU194" s="1"/>
      <c r="BXV194" s="1"/>
      <c r="BXW194" s="1"/>
      <c r="BXX194" s="1"/>
      <c r="BXY194" s="1"/>
      <c r="BXZ194" s="1"/>
      <c r="BYA194" s="1"/>
      <c r="BYB194" s="1"/>
      <c r="BYC194" s="1"/>
      <c r="BYD194" s="1"/>
      <c r="BYE194" s="1"/>
      <c r="BYF194" s="1"/>
      <c r="BYG194" s="1"/>
      <c r="BYH194" s="1"/>
      <c r="BYI194" s="1"/>
      <c r="BYJ194" s="1"/>
      <c r="BYK194" s="1"/>
      <c r="BYL194" s="1"/>
      <c r="BYM194" s="1"/>
      <c r="BYN194" s="1"/>
      <c r="BYO194" s="1"/>
      <c r="BYP194" s="1"/>
      <c r="BYQ194" s="1"/>
      <c r="BYR194" s="1"/>
      <c r="BYS194" s="1"/>
      <c r="BYT194" s="1"/>
      <c r="BYU194" s="1"/>
      <c r="BYV194" s="1"/>
      <c r="BYW194" s="1"/>
      <c r="BYX194" s="1"/>
      <c r="BYY194" s="1"/>
      <c r="BYZ194" s="1"/>
      <c r="BZA194" s="1"/>
      <c r="BZB194" s="1"/>
      <c r="BZC194" s="1"/>
      <c r="BZD194" s="1"/>
      <c r="BZE194" s="1"/>
      <c r="BZF194" s="1"/>
      <c r="BZG194" s="1"/>
      <c r="BZH194" s="1"/>
      <c r="BZI194" s="1"/>
      <c r="BZJ194" s="1"/>
      <c r="BZK194" s="1"/>
      <c r="BZL194" s="1"/>
      <c r="BZM194" s="1"/>
      <c r="BZN194" s="1"/>
      <c r="BZO194" s="1"/>
      <c r="BZP194" s="1"/>
      <c r="BZQ194" s="1"/>
      <c r="BZR194" s="1"/>
      <c r="BZS194" s="1"/>
      <c r="BZT194" s="1"/>
      <c r="BZU194" s="1"/>
      <c r="BZV194" s="1"/>
      <c r="BZW194" s="1"/>
      <c r="BZX194" s="1"/>
      <c r="BZY194" s="1"/>
      <c r="BZZ194" s="1"/>
      <c r="CAA194" s="1"/>
      <c r="CAB194" s="1"/>
      <c r="CAC194" s="1"/>
      <c r="CAD194" s="1"/>
      <c r="CAE194" s="1"/>
      <c r="CAF194" s="1"/>
      <c r="CAG194" s="1"/>
      <c r="CAH194" s="1"/>
      <c r="CAI194" s="1"/>
      <c r="CAJ194" s="1"/>
      <c r="CAK194" s="1"/>
      <c r="CAL194" s="1"/>
      <c r="CAM194" s="1"/>
      <c r="CAN194" s="1"/>
      <c r="CAO194" s="1"/>
      <c r="CAP194" s="1"/>
      <c r="CAQ194" s="1"/>
      <c r="CAR194" s="1"/>
      <c r="CAS194" s="1"/>
      <c r="CAT194" s="1"/>
      <c r="CAU194" s="1"/>
      <c r="CAV194" s="1"/>
      <c r="CAW194" s="1"/>
      <c r="CAX194" s="1"/>
      <c r="CAY194" s="1"/>
      <c r="CAZ194" s="1"/>
      <c r="CBA194" s="1"/>
      <c r="CBB194" s="1"/>
      <c r="CBC194" s="1"/>
      <c r="CBD194" s="1"/>
      <c r="CBE194" s="1"/>
      <c r="CBF194" s="1"/>
      <c r="CBG194" s="1"/>
      <c r="CBH194" s="1"/>
      <c r="CBI194" s="1"/>
      <c r="CBJ194" s="1"/>
      <c r="CBK194" s="1"/>
      <c r="CBL194" s="1"/>
      <c r="CBM194" s="1"/>
      <c r="CBN194" s="1"/>
      <c r="CBO194" s="1"/>
      <c r="CBP194" s="1"/>
      <c r="CBQ194" s="1"/>
      <c r="CBR194" s="1"/>
      <c r="CBS194" s="1"/>
      <c r="CBT194" s="1"/>
      <c r="CBU194" s="1"/>
      <c r="CBV194" s="1"/>
      <c r="CBW194" s="1"/>
      <c r="CBX194" s="1"/>
      <c r="CBY194" s="1"/>
      <c r="CBZ194" s="1"/>
      <c r="CCA194" s="1"/>
      <c r="CCB194" s="1"/>
      <c r="CCC194" s="1"/>
      <c r="CCD194" s="1"/>
      <c r="CCE194" s="1"/>
      <c r="CCF194" s="1"/>
      <c r="CCG194" s="1"/>
      <c r="CCH194" s="1"/>
      <c r="CCI194" s="1"/>
      <c r="CCJ194" s="1"/>
      <c r="CCK194" s="1"/>
      <c r="CCL194" s="1"/>
      <c r="CCM194" s="1"/>
      <c r="CCN194" s="1"/>
      <c r="CCO194" s="1"/>
      <c r="CCP194" s="1"/>
      <c r="CCQ194" s="1"/>
      <c r="CCR194" s="1"/>
      <c r="CCS194" s="1"/>
      <c r="CCT194" s="1"/>
      <c r="CCU194" s="1"/>
      <c r="CCV194" s="1"/>
      <c r="CCW194" s="1"/>
      <c r="CCX194" s="1"/>
      <c r="CCY194" s="1"/>
      <c r="CCZ194" s="1"/>
      <c r="CDA194" s="1"/>
      <c r="CDB194" s="1"/>
      <c r="CDC194" s="1"/>
      <c r="CDD194" s="1"/>
      <c r="CDE194" s="1"/>
      <c r="CDF194" s="1"/>
      <c r="CDG194" s="1"/>
      <c r="CDH194" s="1"/>
      <c r="CDI194" s="1"/>
      <c r="CDJ194" s="1"/>
      <c r="CDK194" s="1"/>
      <c r="CDL194" s="1"/>
      <c r="CDM194" s="1"/>
      <c r="CDN194" s="1"/>
      <c r="CDO194" s="1"/>
      <c r="CDP194" s="1"/>
      <c r="CDQ194" s="1"/>
      <c r="CDR194" s="1"/>
      <c r="CDS194" s="1"/>
      <c r="CDT194" s="1"/>
      <c r="CDU194" s="1"/>
      <c r="CDV194" s="1"/>
      <c r="CDW194" s="1"/>
      <c r="CDX194" s="1"/>
      <c r="CDY194" s="1"/>
      <c r="CDZ194" s="1"/>
      <c r="CEA194" s="1"/>
      <c r="CEB194" s="1"/>
      <c r="CEC194" s="1"/>
      <c r="CED194" s="1"/>
      <c r="CEE194" s="1"/>
      <c r="CEF194" s="1"/>
      <c r="CEG194" s="1"/>
      <c r="CEH194" s="1"/>
      <c r="CEI194" s="1"/>
      <c r="CEJ194" s="1"/>
      <c r="CEK194" s="1"/>
      <c r="CEL194" s="1"/>
      <c r="CEM194" s="1"/>
      <c r="CEN194" s="1"/>
      <c r="CEO194" s="1"/>
      <c r="CEP194" s="1"/>
      <c r="CEQ194" s="1"/>
      <c r="CER194" s="1"/>
      <c r="CES194" s="1"/>
      <c r="CET194" s="1"/>
      <c r="CEU194" s="1"/>
      <c r="CEV194" s="1"/>
      <c r="CEW194" s="1"/>
      <c r="CEX194" s="1"/>
      <c r="CEY194" s="1"/>
      <c r="CEZ194" s="1"/>
      <c r="CFA194" s="1"/>
      <c r="CFB194" s="1"/>
      <c r="CFC194" s="1"/>
      <c r="CFD194" s="1"/>
      <c r="CFE194" s="1"/>
      <c r="CFF194" s="1"/>
      <c r="CFG194" s="1"/>
      <c r="CFH194" s="1"/>
      <c r="CFI194" s="1"/>
      <c r="CFJ194" s="1"/>
      <c r="CFK194" s="1"/>
      <c r="CFL194" s="1"/>
      <c r="CFM194" s="1"/>
      <c r="CFN194" s="1"/>
      <c r="CFO194" s="1"/>
      <c r="CFP194" s="1"/>
      <c r="CFQ194" s="1"/>
      <c r="CFR194" s="1"/>
      <c r="CFS194" s="1"/>
      <c r="CFT194" s="1"/>
      <c r="CFU194" s="1"/>
      <c r="CFV194" s="1"/>
      <c r="CFW194" s="1"/>
      <c r="CFX194" s="1"/>
      <c r="CFY194" s="1"/>
      <c r="CFZ194" s="1"/>
      <c r="CGA194" s="1"/>
      <c r="CGB194" s="1"/>
      <c r="CGC194" s="1"/>
      <c r="CGD194" s="1"/>
      <c r="CGE194" s="1"/>
      <c r="CGF194" s="1"/>
      <c r="CGG194" s="1"/>
      <c r="CGH194" s="1"/>
      <c r="CGI194" s="1"/>
      <c r="CGJ194" s="1"/>
      <c r="CGK194" s="1"/>
      <c r="CGL194" s="1"/>
      <c r="CGM194" s="1"/>
      <c r="CGN194" s="1"/>
      <c r="CGO194" s="1"/>
      <c r="CGP194" s="1"/>
      <c r="CGQ194" s="1"/>
      <c r="CGR194" s="1"/>
      <c r="CGS194" s="1"/>
      <c r="CGT194" s="1"/>
      <c r="CGU194" s="1"/>
      <c r="CGV194" s="1"/>
      <c r="CGW194" s="1"/>
      <c r="CGX194" s="1"/>
      <c r="CGY194" s="1"/>
      <c r="CGZ194" s="1"/>
      <c r="CHA194" s="1"/>
      <c r="CHB194" s="1"/>
      <c r="CHC194" s="1"/>
      <c r="CHD194" s="1"/>
      <c r="CHE194" s="1"/>
      <c r="CHF194" s="1"/>
      <c r="CHG194" s="1"/>
      <c r="CHH194" s="1"/>
      <c r="CHI194" s="1"/>
      <c r="CHJ194" s="1"/>
      <c r="CHK194" s="1"/>
      <c r="CHL194" s="1"/>
      <c r="CHM194" s="1"/>
      <c r="CHN194" s="1"/>
      <c r="CHO194" s="1"/>
      <c r="CHP194" s="1"/>
      <c r="CHQ194" s="1"/>
      <c r="CHR194" s="1"/>
      <c r="CHS194" s="1"/>
      <c r="CHT194" s="1"/>
      <c r="CHU194" s="1"/>
      <c r="CHV194" s="1"/>
      <c r="CHW194" s="1"/>
      <c r="CHX194" s="1"/>
      <c r="CHY194" s="1"/>
      <c r="CHZ194" s="1"/>
      <c r="CIA194" s="1"/>
      <c r="CIB194" s="1"/>
      <c r="CIC194" s="1"/>
      <c r="CID194" s="1"/>
      <c r="CIE194" s="1"/>
      <c r="CIF194" s="1"/>
      <c r="CIG194" s="1"/>
      <c r="CIH194" s="1"/>
      <c r="CII194" s="1"/>
      <c r="CIJ194" s="1"/>
      <c r="CIK194" s="1"/>
      <c r="CIL194" s="1"/>
      <c r="CIM194" s="1"/>
      <c r="CIN194" s="1"/>
      <c r="CIO194" s="1"/>
      <c r="CIP194" s="1"/>
      <c r="CIQ194" s="1"/>
      <c r="CIR194" s="1"/>
      <c r="CIS194" s="1"/>
      <c r="CIT194" s="1"/>
      <c r="CIU194" s="1"/>
      <c r="CIV194" s="1"/>
      <c r="CIW194" s="1"/>
      <c r="CIX194" s="1"/>
      <c r="CIY194" s="1"/>
      <c r="CIZ194" s="1"/>
      <c r="CJA194" s="1"/>
      <c r="CJB194" s="1"/>
      <c r="CJC194" s="1"/>
      <c r="CJD194" s="1"/>
      <c r="CJE194" s="1"/>
      <c r="CJF194" s="1"/>
      <c r="CJG194" s="1"/>
      <c r="CJH194" s="1"/>
      <c r="CJI194" s="1"/>
      <c r="CJJ194" s="1"/>
      <c r="CJK194" s="1"/>
      <c r="CJL194" s="1"/>
      <c r="CJM194" s="1"/>
      <c r="CJN194" s="1"/>
      <c r="CJO194" s="1"/>
      <c r="CJP194" s="1"/>
      <c r="CJQ194" s="1"/>
      <c r="CJR194" s="1"/>
      <c r="CJS194" s="1"/>
      <c r="CJT194" s="1"/>
      <c r="CJU194" s="1"/>
      <c r="CJV194" s="1"/>
      <c r="CJW194" s="1"/>
      <c r="CJX194" s="1"/>
      <c r="CJY194" s="1"/>
      <c r="CJZ194" s="1"/>
      <c r="CKA194" s="1"/>
      <c r="CKB194" s="1"/>
      <c r="CKC194" s="1"/>
      <c r="CKD194" s="1"/>
      <c r="CKE194" s="1"/>
      <c r="CKF194" s="1"/>
      <c r="CKG194" s="1"/>
      <c r="CKH194" s="1"/>
      <c r="CKI194" s="1"/>
      <c r="CKJ194" s="1"/>
      <c r="CKK194" s="1"/>
      <c r="CKL194" s="1"/>
      <c r="CKM194" s="1"/>
      <c r="CKN194" s="1"/>
      <c r="CKO194" s="1"/>
      <c r="CKP194" s="1"/>
      <c r="CKQ194" s="1"/>
      <c r="CKR194" s="1"/>
      <c r="CKS194" s="1"/>
      <c r="CKT194" s="1"/>
      <c r="CKU194" s="1"/>
      <c r="CKV194" s="1"/>
      <c r="CKW194" s="1"/>
      <c r="CKX194" s="1"/>
      <c r="CKY194" s="1"/>
      <c r="CKZ194" s="1"/>
      <c r="CLA194" s="1"/>
      <c r="CLB194" s="1"/>
      <c r="CLC194" s="1"/>
      <c r="CLD194" s="1"/>
      <c r="CLE194" s="1"/>
      <c r="CLF194" s="1"/>
      <c r="CLG194" s="1"/>
      <c r="CLH194" s="1"/>
      <c r="CLI194" s="1"/>
      <c r="CLJ194" s="1"/>
      <c r="CLK194" s="1"/>
      <c r="CLL194" s="1"/>
      <c r="CLM194" s="1"/>
      <c r="CLN194" s="1"/>
      <c r="CLO194" s="1"/>
      <c r="CLP194" s="1"/>
      <c r="CLQ194" s="1"/>
      <c r="CLR194" s="1"/>
      <c r="CLS194" s="1"/>
      <c r="CLT194" s="1"/>
      <c r="CLU194" s="1"/>
      <c r="CLV194" s="1"/>
      <c r="CLW194" s="1"/>
      <c r="CLX194" s="1"/>
      <c r="CLY194" s="1"/>
      <c r="CLZ194" s="1"/>
      <c r="CMA194" s="1"/>
      <c r="CMB194" s="1"/>
      <c r="CMC194" s="1"/>
      <c r="CMD194" s="1"/>
      <c r="CME194" s="1"/>
      <c r="CMF194" s="1"/>
      <c r="CMG194" s="1"/>
      <c r="CMH194" s="1"/>
      <c r="CMI194" s="1"/>
      <c r="CMJ194" s="1"/>
      <c r="CMK194" s="1"/>
      <c r="CML194" s="1"/>
      <c r="CMM194" s="1"/>
      <c r="CMN194" s="1"/>
      <c r="CMO194" s="1"/>
      <c r="CMP194" s="1"/>
      <c r="CMQ194" s="1"/>
      <c r="CMR194" s="1"/>
      <c r="CMS194" s="1"/>
      <c r="CMT194" s="1"/>
      <c r="CMU194" s="1"/>
      <c r="CMV194" s="1"/>
      <c r="CMW194" s="1"/>
      <c r="CMX194" s="1"/>
      <c r="CMY194" s="1"/>
      <c r="CMZ194" s="1"/>
      <c r="CNA194" s="1"/>
      <c r="CNB194" s="1"/>
      <c r="CNC194" s="1"/>
      <c r="CND194" s="1"/>
      <c r="CNE194" s="1"/>
      <c r="CNF194" s="1"/>
      <c r="CNG194" s="1"/>
      <c r="CNH194" s="1"/>
      <c r="CNI194" s="1"/>
      <c r="CNJ194" s="1"/>
      <c r="CNK194" s="1"/>
      <c r="CNL194" s="1"/>
      <c r="CNM194" s="1"/>
      <c r="CNN194" s="1"/>
      <c r="CNO194" s="1"/>
      <c r="CNP194" s="1"/>
      <c r="CNQ194" s="1"/>
      <c r="CNR194" s="1"/>
      <c r="CNS194" s="1"/>
      <c r="CNT194" s="1"/>
      <c r="CNU194" s="1"/>
      <c r="CNV194" s="1"/>
      <c r="CNW194" s="1"/>
      <c r="CNX194" s="1"/>
      <c r="CNY194" s="1"/>
      <c r="CNZ194" s="1"/>
      <c r="COA194" s="1"/>
      <c r="COB194" s="1"/>
      <c r="COC194" s="1"/>
      <c r="COD194" s="1"/>
      <c r="COE194" s="1"/>
      <c r="COF194" s="1"/>
      <c r="COG194" s="1"/>
      <c r="COH194" s="1"/>
      <c r="COI194" s="1"/>
      <c r="COJ194" s="1"/>
      <c r="COK194" s="1"/>
      <c r="COL194" s="1"/>
      <c r="COM194" s="1"/>
      <c r="CON194" s="1"/>
      <c r="COO194" s="1"/>
      <c r="COP194" s="1"/>
      <c r="COQ194" s="1"/>
      <c r="COR194" s="1"/>
      <c r="COS194" s="1"/>
      <c r="COT194" s="1"/>
      <c r="COU194" s="1"/>
      <c r="COV194" s="1"/>
      <c r="COW194" s="1"/>
      <c r="COX194" s="1"/>
      <c r="COY194" s="1"/>
      <c r="COZ194" s="1"/>
      <c r="CPA194" s="1"/>
      <c r="CPB194" s="1"/>
      <c r="CPC194" s="1"/>
      <c r="CPD194" s="1"/>
      <c r="CPE194" s="1"/>
      <c r="CPF194" s="1"/>
      <c r="CPG194" s="1"/>
      <c r="CPH194" s="1"/>
      <c r="CPI194" s="1"/>
      <c r="CPJ194" s="1"/>
      <c r="CPK194" s="1"/>
      <c r="CPL194" s="1"/>
      <c r="CPM194" s="1"/>
      <c r="CPN194" s="1"/>
      <c r="CPO194" s="1"/>
      <c r="CPP194" s="1"/>
      <c r="CPQ194" s="1"/>
      <c r="CPR194" s="1"/>
      <c r="CPS194" s="1"/>
      <c r="CPT194" s="1"/>
      <c r="CPU194" s="1"/>
      <c r="CPV194" s="1"/>
      <c r="CPW194" s="1"/>
      <c r="CPX194" s="1"/>
      <c r="CPY194" s="1"/>
      <c r="CPZ194" s="1"/>
      <c r="CQA194" s="1"/>
      <c r="CQB194" s="1"/>
      <c r="CQC194" s="1"/>
      <c r="CQD194" s="1"/>
      <c r="CQE194" s="1"/>
      <c r="CQF194" s="1"/>
      <c r="CQG194" s="1"/>
      <c r="CQH194" s="1"/>
      <c r="CQI194" s="1"/>
      <c r="CQJ194" s="1"/>
      <c r="CQK194" s="1"/>
      <c r="CQL194" s="1"/>
      <c r="CQM194" s="1"/>
      <c r="CQN194" s="1"/>
      <c r="CQO194" s="1"/>
      <c r="CQP194" s="1"/>
      <c r="CQQ194" s="1"/>
      <c r="CQR194" s="1"/>
      <c r="CQS194" s="1"/>
      <c r="CQT194" s="1"/>
      <c r="CQU194" s="1"/>
      <c r="CQV194" s="1"/>
      <c r="CQW194" s="1"/>
      <c r="CQX194" s="1"/>
      <c r="CQY194" s="1"/>
      <c r="CQZ194" s="1"/>
      <c r="CRA194" s="1"/>
      <c r="CRB194" s="1"/>
      <c r="CRC194" s="1"/>
      <c r="CRD194" s="1"/>
      <c r="CRE194" s="1"/>
      <c r="CRF194" s="1"/>
      <c r="CRG194" s="1"/>
      <c r="CRH194" s="1"/>
      <c r="CRI194" s="1"/>
      <c r="CRJ194" s="1"/>
      <c r="CRK194" s="1"/>
      <c r="CRL194" s="1"/>
      <c r="CRM194" s="1"/>
      <c r="CRN194" s="1"/>
      <c r="CRO194" s="1"/>
      <c r="CRP194" s="1"/>
      <c r="CRQ194" s="1"/>
      <c r="CRR194" s="1"/>
      <c r="CRS194" s="1"/>
      <c r="CRT194" s="1"/>
      <c r="CRU194" s="1"/>
      <c r="CRV194" s="1"/>
      <c r="CRW194" s="1"/>
      <c r="CRX194" s="1"/>
      <c r="CRY194" s="1"/>
      <c r="CRZ194" s="1"/>
      <c r="CSA194" s="1"/>
      <c r="CSB194" s="1"/>
      <c r="CSC194" s="1"/>
      <c r="CSD194" s="1"/>
      <c r="CSE194" s="1"/>
      <c r="CSF194" s="1"/>
      <c r="CSG194" s="1"/>
      <c r="CSH194" s="1"/>
      <c r="CSI194" s="1"/>
      <c r="CSJ194" s="1"/>
      <c r="CSK194" s="1"/>
      <c r="CSL194" s="1"/>
      <c r="CSM194" s="1"/>
      <c r="CSN194" s="1"/>
      <c r="CSO194" s="1"/>
      <c r="CSP194" s="1"/>
      <c r="CSQ194" s="1"/>
      <c r="CSR194" s="1"/>
      <c r="CSS194" s="1"/>
      <c r="CST194" s="1"/>
      <c r="CSU194" s="1"/>
      <c r="CSV194" s="1"/>
      <c r="CSW194" s="1"/>
      <c r="CSX194" s="1"/>
      <c r="CSY194" s="1"/>
      <c r="CSZ194" s="1"/>
      <c r="CTA194" s="1"/>
      <c r="CTB194" s="1"/>
      <c r="CTC194" s="1"/>
      <c r="CTD194" s="1"/>
      <c r="CTE194" s="1"/>
      <c r="CTF194" s="1"/>
      <c r="CTG194" s="1"/>
      <c r="CTH194" s="1"/>
      <c r="CTI194" s="1"/>
      <c r="CTJ194" s="1"/>
      <c r="CTK194" s="1"/>
      <c r="CTL194" s="1"/>
      <c r="CTM194" s="1"/>
      <c r="CTN194" s="1"/>
      <c r="CTO194" s="1"/>
      <c r="CTP194" s="1"/>
      <c r="CTQ194" s="1"/>
      <c r="CTR194" s="1"/>
      <c r="CTS194" s="1"/>
      <c r="CTT194" s="1"/>
      <c r="CTU194" s="1"/>
      <c r="CTV194" s="1"/>
      <c r="CTW194" s="1"/>
      <c r="CTX194" s="1"/>
      <c r="CTY194" s="1"/>
      <c r="CTZ194" s="1"/>
      <c r="CUA194" s="1"/>
    </row>
    <row r="195" s="4" customFormat="1" ht="28.5" spans="1:1024 1025:2575">
      <c r="A195" s="12">
        <v>193</v>
      </c>
      <c r="B195" s="12" t="s">
        <v>8</v>
      </c>
      <c r="C195" s="12" t="s">
        <v>246</v>
      </c>
      <c r="D195" s="12" t="s">
        <v>247</v>
      </c>
      <c r="E195" s="12" t="s">
        <v>248</v>
      </c>
      <c r="F195" s="12" t="s">
        <v>203</v>
      </c>
      <c r="G195" s="12" t="s">
        <v>158</v>
      </c>
    </row>
    <row r="196" s="4" customFormat="1" ht="57" spans="1:1024 1025:2575">
      <c r="A196" s="12">
        <v>194</v>
      </c>
      <c r="B196" s="12" t="s">
        <v>8</v>
      </c>
      <c r="C196" s="12" t="s">
        <v>249</v>
      </c>
      <c r="D196" s="12" t="s">
        <v>250</v>
      </c>
      <c r="E196" s="12" t="s">
        <v>251</v>
      </c>
      <c r="F196" s="12" t="s">
        <v>203</v>
      </c>
      <c r="G196" s="12" t="s">
        <v>158</v>
      </c>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c r="AMK196" s="1"/>
      <c r="AML196" s="1"/>
      <c r="AMM196" s="1"/>
      <c r="AMN196" s="1"/>
      <c r="AMO196" s="1"/>
      <c r="AMP196" s="1"/>
      <c r="AMQ196" s="1"/>
      <c r="AMR196" s="1"/>
      <c r="AMS196" s="1"/>
      <c r="AMT196" s="1"/>
      <c r="AMU196" s="1"/>
      <c r="AMV196" s="1"/>
      <c r="AMW196" s="1"/>
      <c r="AMX196" s="1"/>
      <c r="AMY196" s="1"/>
      <c r="AMZ196" s="1"/>
      <c r="ANA196" s="1"/>
      <c r="ANB196" s="1"/>
      <c r="ANC196" s="1"/>
      <c r="AND196" s="1"/>
      <c r="ANE196" s="1"/>
      <c r="ANF196" s="1"/>
      <c r="ANG196" s="1"/>
      <c r="ANH196" s="1"/>
      <c r="ANI196" s="1"/>
      <c r="ANJ196" s="1"/>
      <c r="ANK196" s="1"/>
      <c r="ANL196" s="1"/>
      <c r="ANM196" s="1"/>
      <c r="ANN196" s="1"/>
      <c r="ANO196" s="1"/>
      <c r="ANP196" s="1"/>
      <c r="ANQ196" s="1"/>
      <c r="ANR196" s="1"/>
      <c r="ANS196" s="1"/>
      <c r="ANT196" s="1"/>
      <c r="ANU196" s="1"/>
      <c r="ANV196" s="1"/>
      <c r="ANW196" s="1"/>
      <c r="ANX196" s="1"/>
      <c r="ANY196" s="1"/>
      <c r="ANZ196" s="1"/>
      <c r="AOA196" s="1"/>
      <c r="AOB196" s="1"/>
      <c r="AOC196" s="1"/>
      <c r="AOD196" s="1"/>
      <c r="AOE196" s="1"/>
      <c r="AOF196" s="1"/>
      <c r="AOG196" s="1"/>
      <c r="AOH196" s="1"/>
      <c r="AOI196" s="1"/>
      <c r="AOJ196" s="1"/>
      <c r="AOK196" s="1"/>
      <c r="AOL196" s="1"/>
      <c r="AOM196" s="1"/>
      <c r="AON196" s="1"/>
      <c r="AOO196" s="1"/>
      <c r="AOP196" s="1"/>
      <c r="AOQ196" s="1"/>
      <c r="AOR196" s="1"/>
      <c r="AOS196" s="1"/>
      <c r="AOT196" s="1"/>
      <c r="AOU196" s="1"/>
      <c r="AOV196" s="1"/>
      <c r="AOW196" s="1"/>
      <c r="AOX196" s="1"/>
      <c r="AOY196" s="1"/>
      <c r="AOZ196" s="1"/>
      <c r="APA196" s="1"/>
      <c r="APB196" s="1"/>
      <c r="APC196" s="1"/>
      <c r="APD196" s="1"/>
      <c r="APE196" s="1"/>
      <c r="APF196" s="1"/>
      <c r="APG196" s="1"/>
      <c r="APH196" s="1"/>
      <c r="API196" s="1"/>
      <c r="APJ196" s="1"/>
      <c r="APK196" s="1"/>
      <c r="APL196" s="1"/>
      <c r="APM196" s="1"/>
      <c r="APN196" s="1"/>
      <c r="APO196" s="1"/>
      <c r="APP196" s="1"/>
      <c r="APQ196" s="1"/>
      <c r="APR196" s="1"/>
      <c r="APS196" s="1"/>
      <c r="APT196" s="1"/>
      <c r="APU196" s="1"/>
      <c r="APV196" s="1"/>
      <c r="APW196" s="1"/>
      <c r="APX196" s="1"/>
      <c r="APY196" s="1"/>
      <c r="APZ196" s="1"/>
      <c r="AQA196" s="1"/>
      <c r="AQB196" s="1"/>
      <c r="AQC196" s="1"/>
      <c r="AQD196" s="1"/>
      <c r="AQE196" s="1"/>
      <c r="AQF196" s="1"/>
      <c r="AQG196" s="1"/>
      <c r="AQH196" s="1"/>
      <c r="AQI196" s="1"/>
      <c r="AQJ196" s="1"/>
      <c r="AQK196" s="1"/>
      <c r="AQL196" s="1"/>
      <c r="AQM196" s="1"/>
      <c r="AQN196" s="1"/>
      <c r="AQO196" s="1"/>
      <c r="AQP196" s="1"/>
      <c r="AQQ196" s="1"/>
      <c r="AQR196" s="1"/>
      <c r="AQS196" s="1"/>
      <c r="AQT196" s="1"/>
      <c r="AQU196" s="1"/>
      <c r="AQV196" s="1"/>
      <c r="AQW196" s="1"/>
      <c r="AQX196" s="1"/>
      <c r="AQY196" s="1"/>
      <c r="AQZ196" s="1"/>
      <c r="ARA196" s="1"/>
      <c r="ARB196" s="1"/>
      <c r="ARC196" s="1"/>
      <c r="ARD196" s="1"/>
      <c r="ARE196" s="1"/>
      <c r="ARF196" s="1"/>
      <c r="ARG196" s="1"/>
      <c r="ARH196" s="1"/>
      <c r="ARI196" s="1"/>
      <c r="ARJ196" s="1"/>
      <c r="ARK196" s="1"/>
      <c r="ARL196" s="1"/>
      <c r="ARM196" s="1"/>
      <c r="ARN196" s="1"/>
      <c r="ARO196" s="1"/>
      <c r="ARP196" s="1"/>
      <c r="ARQ196" s="1"/>
      <c r="ARR196" s="1"/>
      <c r="ARS196" s="1"/>
      <c r="ART196" s="1"/>
      <c r="ARU196" s="1"/>
      <c r="ARV196" s="1"/>
      <c r="ARW196" s="1"/>
      <c r="ARX196" s="1"/>
      <c r="ARY196" s="1"/>
      <c r="ARZ196" s="1"/>
      <c r="ASA196" s="1"/>
      <c r="ASB196" s="1"/>
      <c r="ASC196" s="1"/>
      <c r="ASD196" s="1"/>
      <c r="ASE196" s="1"/>
      <c r="ASF196" s="1"/>
      <c r="ASG196" s="1"/>
      <c r="ASH196" s="1"/>
      <c r="ASI196" s="1"/>
      <c r="ASJ196" s="1"/>
      <c r="ASK196" s="1"/>
      <c r="ASL196" s="1"/>
      <c r="ASM196" s="1"/>
      <c r="ASN196" s="1"/>
      <c r="ASO196" s="1"/>
      <c r="ASP196" s="1"/>
      <c r="ASQ196" s="1"/>
      <c r="ASR196" s="1"/>
      <c r="ASS196" s="1"/>
      <c r="AST196" s="1"/>
      <c r="ASU196" s="1"/>
      <c r="ASV196" s="1"/>
      <c r="ASW196" s="1"/>
      <c r="ASX196" s="1"/>
      <c r="ASY196" s="1"/>
      <c r="ASZ196" s="1"/>
      <c r="ATA196" s="1"/>
      <c r="ATB196" s="1"/>
      <c r="ATC196" s="1"/>
      <c r="ATD196" s="1"/>
      <c r="ATE196" s="1"/>
      <c r="ATF196" s="1"/>
      <c r="ATG196" s="1"/>
      <c r="ATH196" s="1"/>
      <c r="ATI196" s="1"/>
      <c r="ATJ196" s="1"/>
      <c r="ATK196" s="1"/>
      <c r="ATL196" s="1"/>
      <c r="ATM196" s="1"/>
      <c r="ATN196" s="1"/>
      <c r="ATO196" s="1"/>
      <c r="ATP196" s="1"/>
      <c r="ATQ196" s="1"/>
      <c r="ATR196" s="1"/>
      <c r="ATS196" s="1"/>
      <c r="ATT196" s="1"/>
      <c r="ATU196" s="1"/>
      <c r="ATV196" s="1"/>
      <c r="ATW196" s="1"/>
      <c r="ATX196" s="1"/>
      <c r="ATY196" s="1"/>
      <c r="ATZ196" s="1"/>
      <c r="AUA196" s="1"/>
      <c r="AUB196" s="1"/>
      <c r="AUC196" s="1"/>
      <c r="AUD196" s="1"/>
      <c r="AUE196" s="1"/>
      <c r="AUF196" s="1"/>
      <c r="AUG196" s="1"/>
      <c r="AUH196" s="1"/>
      <c r="AUI196" s="1"/>
      <c r="AUJ196" s="1"/>
      <c r="AUK196" s="1"/>
      <c r="AUL196" s="1"/>
      <c r="AUM196" s="1"/>
      <c r="AUN196" s="1"/>
      <c r="AUO196" s="1"/>
      <c r="AUP196" s="1"/>
      <c r="AUQ196" s="1"/>
      <c r="AUR196" s="1"/>
      <c r="AUS196" s="1"/>
      <c r="AUT196" s="1"/>
      <c r="AUU196" s="1"/>
      <c r="AUV196" s="1"/>
      <c r="AUW196" s="1"/>
      <c r="AUX196" s="1"/>
      <c r="AUY196" s="1"/>
      <c r="AUZ196" s="1"/>
      <c r="AVA196" s="1"/>
      <c r="AVB196" s="1"/>
      <c r="AVC196" s="1"/>
      <c r="AVD196" s="1"/>
      <c r="AVE196" s="1"/>
      <c r="AVF196" s="1"/>
      <c r="AVG196" s="1"/>
      <c r="AVH196" s="1"/>
      <c r="AVI196" s="1"/>
      <c r="AVJ196" s="1"/>
      <c r="AVK196" s="1"/>
      <c r="AVL196" s="1"/>
      <c r="AVM196" s="1"/>
      <c r="AVN196" s="1"/>
      <c r="AVO196" s="1"/>
      <c r="AVP196" s="1"/>
      <c r="AVQ196" s="1"/>
      <c r="AVR196" s="1"/>
      <c r="AVS196" s="1"/>
      <c r="AVT196" s="1"/>
      <c r="AVU196" s="1"/>
      <c r="AVV196" s="1"/>
      <c r="AVW196" s="1"/>
      <c r="AVX196" s="1"/>
      <c r="AVY196" s="1"/>
      <c r="AVZ196" s="1"/>
      <c r="AWA196" s="1"/>
      <c r="AWB196" s="1"/>
      <c r="AWC196" s="1"/>
      <c r="AWD196" s="1"/>
      <c r="AWE196" s="1"/>
      <c r="AWF196" s="1"/>
      <c r="AWG196" s="1"/>
      <c r="AWH196" s="1"/>
      <c r="AWI196" s="1"/>
      <c r="AWJ196" s="1"/>
      <c r="AWK196" s="1"/>
      <c r="AWL196" s="1"/>
      <c r="AWM196" s="1"/>
      <c r="AWN196" s="1"/>
      <c r="AWO196" s="1"/>
      <c r="AWP196" s="1"/>
      <c r="AWQ196" s="1"/>
      <c r="AWR196" s="1"/>
      <c r="AWS196" s="1"/>
      <c r="AWT196" s="1"/>
      <c r="AWU196" s="1"/>
      <c r="AWV196" s="1"/>
      <c r="AWW196" s="1"/>
      <c r="AWX196" s="1"/>
      <c r="AWY196" s="1"/>
      <c r="AWZ196" s="1"/>
      <c r="AXA196" s="1"/>
      <c r="AXB196" s="1"/>
      <c r="AXC196" s="1"/>
      <c r="AXD196" s="1"/>
      <c r="AXE196" s="1"/>
      <c r="AXF196" s="1"/>
      <c r="AXG196" s="1"/>
      <c r="AXH196" s="1"/>
      <c r="AXI196" s="1"/>
      <c r="AXJ196" s="1"/>
      <c r="AXK196" s="1"/>
      <c r="AXL196" s="1"/>
      <c r="AXM196" s="1"/>
      <c r="AXN196" s="1"/>
      <c r="AXO196" s="1"/>
      <c r="AXP196" s="1"/>
      <c r="AXQ196" s="1"/>
      <c r="AXR196" s="1"/>
      <c r="AXS196" s="1"/>
      <c r="AXT196" s="1"/>
      <c r="AXU196" s="1"/>
      <c r="AXV196" s="1"/>
      <c r="AXW196" s="1"/>
      <c r="AXX196" s="1"/>
      <c r="AXY196" s="1"/>
      <c r="AXZ196" s="1"/>
      <c r="AYA196" s="1"/>
      <c r="AYB196" s="1"/>
      <c r="AYC196" s="1"/>
      <c r="AYD196" s="1"/>
      <c r="AYE196" s="1"/>
      <c r="AYF196" s="1"/>
      <c r="AYG196" s="1"/>
      <c r="AYH196" s="1"/>
      <c r="AYI196" s="1"/>
      <c r="AYJ196" s="1"/>
      <c r="AYK196" s="1"/>
      <c r="AYL196" s="1"/>
      <c r="AYM196" s="1"/>
      <c r="AYN196" s="1"/>
      <c r="AYO196" s="1"/>
      <c r="AYP196" s="1"/>
      <c r="AYQ196" s="1"/>
      <c r="AYR196" s="1"/>
      <c r="AYS196" s="1"/>
      <c r="AYT196" s="1"/>
      <c r="AYU196" s="1"/>
      <c r="AYV196" s="1"/>
      <c r="AYW196" s="1"/>
      <c r="AYX196" s="1"/>
      <c r="AYY196" s="1"/>
      <c r="AYZ196" s="1"/>
      <c r="AZA196" s="1"/>
      <c r="AZB196" s="1"/>
      <c r="AZC196" s="1"/>
      <c r="AZD196" s="1"/>
      <c r="AZE196" s="1"/>
      <c r="AZF196" s="1"/>
      <c r="AZG196" s="1"/>
      <c r="AZH196" s="1"/>
      <c r="AZI196" s="1"/>
      <c r="AZJ196" s="1"/>
      <c r="AZK196" s="1"/>
      <c r="AZL196" s="1"/>
      <c r="AZM196" s="1"/>
      <c r="AZN196" s="1"/>
      <c r="AZO196" s="1"/>
      <c r="AZP196" s="1"/>
      <c r="AZQ196" s="1"/>
      <c r="AZR196" s="1"/>
      <c r="AZS196" s="1"/>
      <c r="AZT196" s="1"/>
      <c r="AZU196" s="1"/>
      <c r="AZV196" s="1"/>
      <c r="AZW196" s="1"/>
      <c r="AZX196" s="1"/>
      <c r="AZY196" s="1"/>
      <c r="AZZ196" s="1"/>
      <c r="BAA196" s="1"/>
      <c r="BAB196" s="1"/>
      <c r="BAC196" s="1"/>
      <c r="BAD196" s="1"/>
      <c r="BAE196" s="1"/>
      <c r="BAF196" s="1"/>
      <c r="BAG196" s="1"/>
      <c r="BAH196" s="1"/>
      <c r="BAI196" s="1"/>
      <c r="BAJ196" s="1"/>
      <c r="BAK196" s="1"/>
      <c r="BAL196" s="1"/>
      <c r="BAM196" s="1"/>
      <c r="BAN196" s="1"/>
      <c r="BAO196" s="1"/>
      <c r="BAP196" s="1"/>
      <c r="BAQ196" s="1"/>
      <c r="BAR196" s="1"/>
      <c r="BAS196" s="1"/>
      <c r="BAT196" s="1"/>
      <c r="BAU196" s="1"/>
      <c r="BAV196" s="1"/>
      <c r="BAW196" s="1"/>
      <c r="BAX196" s="1"/>
      <c r="BAY196" s="1"/>
      <c r="BAZ196" s="1"/>
      <c r="BBA196" s="1"/>
      <c r="BBB196" s="1"/>
      <c r="BBC196" s="1"/>
      <c r="BBD196" s="1"/>
      <c r="BBE196" s="1"/>
      <c r="BBF196" s="1"/>
      <c r="BBG196" s="1"/>
      <c r="BBH196" s="1"/>
      <c r="BBI196" s="1"/>
      <c r="BBJ196" s="1"/>
      <c r="BBK196" s="1"/>
      <c r="BBL196" s="1"/>
      <c r="BBM196" s="1"/>
      <c r="BBN196" s="1"/>
      <c r="BBO196" s="1"/>
      <c r="BBP196" s="1"/>
      <c r="BBQ196" s="1"/>
      <c r="BBR196" s="1"/>
      <c r="BBS196" s="1"/>
      <c r="BBT196" s="1"/>
      <c r="BBU196" s="1"/>
      <c r="BBV196" s="1"/>
      <c r="BBW196" s="1"/>
      <c r="BBX196" s="1"/>
      <c r="BBY196" s="1"/>
      <c r="BBZ196" s="1"/>
      <c r="BCA196" s="1"/>
      <c r="BCB196" s="1"/>
      <c r="BCC196" s="1"/>
      <c r="BCD196" s="1"/>
      <c r="BCE196" s="1"/>
      <c r="BCF196" s="1"/>
      <c r="BCG196" s="1"/>
      <c r="BCH196" s="1"/>
      <c r="BCI196" s="1"/>
      <c r="BCJ196" s="1"/>
      <c r="BCK196" s="1"/>
      <c r="BCL196" s="1"/>
      <c r="BCM196" s="1"/>
      <c r="BCN196" s="1"/>
      <c r="BCO196" s="1"/>
      <c r="BCP196" s="1"/>
      <c r="BCQ196" s="1"/>
      <c r="BCR196" s="1"/>
      <c r="BCS196" s="1"/>
      <c r="BCT196" s="1"/>
      <c r="BCU196" s="1"/>
      <c r="BCV196" s="1"/>
      <c r="BCW196" s="1"/>
      <c r="BCX196" s="1"/>
      <c r="BCY196" s="1"/>
      <c r="BCZ196" s="1"/>
      <c r="BDA196" s="1"/>
      <c r="BDB196" s="1"/>
      <c r="BDC196" s="1"/>
      <c r="BDD196" s="1"/>
      <c r="BDE196" s="1"/>
      <c r="BDF196" s="1"/>
      <c r="BDG196" s="1"/>
      <c r="BDH196" s="1"/>
      <c r="BDI196" s="1"/>
      <c r="BDJ196" s="1"/>
      <c r="BDK196" s="1"/>
      <c r="BDL196" s="1"/>
      <c r="BDM196" s="1"/>
      <c r="BDN196" s="1"/>
      <c r="BDO196" s="1"/>
      <c r="BDP196" s="1"/>
      <c r="BDQ196" s="1"/>
      <c r="BDR196" s="1"/>
      <c r="BDS196" s="1"/>
      <c r="BDT196" s="1"/>
      <c r="BDU196" s="1"/>
      <c r="BDV196" s="1"/>
      <c r="BDW196" s="1"/>
      <c r="BDX196" s="1"/>
      <c r="BDY196" s="1"/>
      <c r="BDZ196" s="1"/>
      <c r="BEA196" s="1"/>
      <c r="BEB196" s="1"/>
      <c r="BEC196" s="1"/>
      <c r="BED196" s="1"/>
      <c r="BEE196" s="1"/>
      <c r="BEF196" s="1"/>
      <c r="BEG196" s="1"/>
      <c r="BEH196" s="1"/>
      <c r="BEI196" s="1"/>
      <c r="BEJ196" s="1"/>
      <c r="BEK196" s="1"/>
      <c r="BEL196" s="1"/>
      <c r="BEM196" s="1"/>
      <c r="BEN196" s="1"/>
      <c r="BEO196" s="1"/>
      <c r="BEP196" s="1"/>
      <c r="BEQ196" s="1"/>
      <c r="BER196" s="1"/>
      <c r="BES196" s="1"/>
      <c r="BET196" s="1"/>
      <c r="BEU196" s="1"/>
      <c r="BEV196" s="1"/>
      <c r="BEW196" s="1"/>
      <c r="BEX196" s="1"/>
      <c r="BEY196" s="1"/>
      <c r="BEZ196" s="1"/>
      <c r="BFA196" s="1"/>
      <c r="BFB196" s="1"/>
      <c r="BFC196" s="1"/>
      <c r="BFD196" s="1"/>
      <c r="BFE196" s="1"/>
      <c r="BFF196" s="1"/>
      <c r="BFG196" s="1"/>
      <c r="BFH196" s="1"/>
      <c r="BFI196" s="1"/>
      <c r="BFJ196" s="1"/>
      <c r="BFK196" s="1"/>
      <c r="BFL196" s="1"/>
      <c r="BFM196" s="1"/>
      <c r="BFN196" s="1"/>
      <c r="BFO196" s="1"/>
      <c r="BFP196" s="1"/>
      <c r="BFQ196" s="1"/>
      <c r="BFR196" s="1"/>
      <c r="BFS196" s="1"/>
      <c r="BFT196" s="1"/>
      <c r="BFU196" s="1"/>
      <c r="BFV196" s="1"/>
      <c r="BFW196" s="1"/>
      <c r="BFX196" s="1"/>
      <c r="BFY196" s="1"/>
      <c r="BFZ196" s="1"/>
      <c r="BGA196" s="1"/>
      <c r="BGB196" s="1"/>
      <c r="BGC196" s="1"/>
      <c r="BGD196" s="1"/>
      <c r="BGE196" s="1"/>
      <c r="BGF196" s="1"/>
      <c r="BGG196" s="1"/>
      <c r="BGH196" s="1"/>
      <c r="BGI196" s="1"/>
      <c r="BGJ196" s="1"/>
      <c r="BGK196" s="1"/>
      <c r="BGL196" s="1"/>
      <c r="BGM196" s="1"/>
      <c r="BGN196" s="1"/>
      <c r="BGO196" s="1"/>
      <c r="BGP196" s="1"/>
      <c r="BGQ196" s="1"/>
      <c r="BGR196" s="1"/>
      <c r="BGS196" s="1"/>
      <c r="BGT196" s="1"/>
      <c r="BGU196" s="1"/>
      <c r="BGV196" s="1"/>
      <c r="BGW196" s="1"/>
      <c r="BGX196" s="1"/>
      <c r="BGY196" s="1"/>
      <c r="BGZ196" s="1"/>
      <c r="BHA196" s="1"/>
      <c r="BHB196" s="1"/>
      <c r="BHC196" s="1"/>
      <c r="BHD196" s="1"/>
      <c r="BHE196" s="1"/>
      <c r="BHF196" s="1"/>
      <c r="BHG196" s="1"/>
      <c r="BHH196" s="1"/>
      <c r="BHI196" s="1"/>
      <c r="BHJ196" s="1"/>
      <c r="BHK196" s="1"/>
      <c r="BHL196" s="1"/>
      <c r="BHM196" s="1"/>
      <c r="BHN196" s="1"/>
      <c r="BHO196" s="1"/>
      <c r="BHP196" s="1"/>
      <c r="BHQ196" s="1"/>
      <c r="BHR196" s="1"/>
      <c r="BHS196" s="1"/>
      <c r="BHT196" s="1"/>
      <c r="BHU196" s="1"/>
      <c r="BHV196" s="1"/>
      <c r="BHW196" s="1"/>
      <c r="BHX196" s="1"/>
      <c r="BHY196" s="1"/>
      <c r="BHZ196" s="1"/>
      <c r="BIA196" s="1"/>
      <c r="BIB196" s="1"/>
      <c r="BIC196" s="1"/>
      <c r="BID196" s="1"/>
      <c r="BIE196" s="1"/>
      <c r="BIF196" s="1"/>
      <c r="BIG196" s="1"/>
      <c r="BIH196" s="1"/>
      <c r="BII196" s="1"/>
      <c r="BIJ196" s="1"/>
      <c r="BIK196" s="1"/>
      <c r="BIL196" s="1"/>
      <c r="BIM196" s="1"/>
      <c r="BIN196" s="1"/>
      <c r="BIO196" s="1"/>
      <c r="BIP196" s="1"/>
      <c r="BIQ196" s="1"/>
      <c r="BIR196" s="1"/>
      <c r="BIS196" s="1"/>
      <c r="BIT196" s="1"/>
      <c r="BIU196" s="1"/>
      <c r="BIV196" s="1"/>
      <c r="BIW196" s="1"/>
      <c r="BIX196" s="1"/>
      <c r="BIY196" s="1"/>
      <c r="BIZ196" s="1"/>
      <c r="BJA196" s="1"/>
      <c r="BJB196" s="1"/>
      <c r="BJC196" s="1"/>
      <c r="BJD196" s="1"/>
      <c r="BJE196" s="1"/>
      <c r="BJF196" s="1"/>
      <c r="BJG196" s="1"/>
      <c r="BJH196" s="1"/>
      <c r="BJI196" s="1"/>
      <c r="BJJ196" s="1"/>
      <c r="BJK196" s="1"/>
      <c r="BJL196" s="1"/>
      <c r="BJM196" s="1"/>
      <c r="BJN196" s="1"/>
      <c r="BJO196" s="1"/>
      <c r="BJP196" s="1"/>
      <c r="BJQ196" s="1"/>
      <c r="BJR196" s="1"/>
      <c r="BJS196" s="1"/>
      <c r="BJT196" s="1"/>
      <c r="BJU196" s="1"/>
      <c r="BJV196" s="1"/>
      <c r="BJW196" s="1"/>
      <c r="BJX196" s="1"/>
      <c r="BJY196" s="1"/>
      <c r="BJZ196" s="1"/>
      <c r="BKA196" s="1"/>
      <c r="BKB196" s="1"/>
      <c r="BKC196" s="1"/>
      <c r="BKD196" s="1"/>
      <c r="BKE196" s="1"/>
      <c r="BKF196" s="1"/>
      <c r="BKG196" s="1"/>
      <c r="BKH196" s="1"/>
      <c r="BKI196" s="1"/>
      <c r="BKJ196" s="1"/>
      <c r="BKK196" s="1"/>
      <c r="BKL196" s="1"/>
      <c r="BKM196" s="1"/>
      <c r="BKN196" s="1"/>
      <c r="BKO196" s="1"/>
      <c r="BKP196" s="1"/>
      <c r="BKQ196" s="1"/>
      <c r="BKR196" s="1"/>
      <c r="BKS196" s="1"/>
      <c r="BKT196" s="1"/>
      <c r="BKU196" s="1"/>
      <c r="BKV196" s="1"/>
      <c r="BKW196" s="1"/>
      <c r="BKX196" s="1"/>
      <c r="BKY196" s="1"/>
      <c r="BKZ196" s="1"/>
      <c r="BLA196" s="1"/>
      <c r="BLB196" s="1"/>
      <c r="BLC196" s="1"/>
      <c r="BLD196" s="1"/>
      <c r="BLE196" s="1"/>
      <c r="BLF196" s="1"/>
      <c r="BLG196" s="1"/>
      <c r="BLH196" s="1"/>
      <c r="BLI196" s="1"/>
      <c r="BLJ196" s="1"/>
      <c r="BLK196" s="1"/>
      <c r="BLL196" s="1"/>
      <c r="BLM196" s="1"/>
      <c r="BLN196" s="1"/>
      <c r="BLO196" s="1"/>
      <c r="BLP196" s="1"/>
      <c r="BLQ196" s="1"/>
      <c r="BLR196" s="1"/>
      <c r="BLS196" s="1"/>
      <c r="BLT196" s="1"/>
      <c r="BLU196" s="1"/>
      <c r="BLV196" s="1"/>
      <c r="BLW196" s="1"/>
      <c r="BLX196" s="1"/>
      <c r="BLY196" s="1"/>
      <c r="BLZ196" s="1"/>
      <c r="BMA196" s="1"/>
      <c r="BMB196" s="1"/>
      <c r="BMC196" s="1"/>
      <c r="BMD196" s="1"/>
      <c r="BME196" s="1"/>
      <c r="BMF196" s="1"/>
      <c r="BMG196" s="1"/>
      <c r="BMH196" s="1"/>
      <c r="BMI196" s="1"/>
      <c r="BMJ196" s="1"/>
      <c r="BMK196" s="1"/>
      <c r="BML196" s="1"/>
      <c r="BMM196" s="1"/>
      <c r="BMN196" s="1"/>
      <c r="BMO196" s="1"/>
      <c r="BMP196" s="1"/>
      <c r="BMQ196" s="1"/>
      <c r="BMR196" s="1"/>
      <c r="BMS196" s="1"/>
      <c r="BMT196" s="1"/>
      <c r="BMU196" s="1"/>
      <c r="BMV196" s="1"/>
      <c r="BMW196" s="1"/>
      <c r="BMX196" s="1"/>
      <c r="BMY196" s="1"/>
      <c r="BMZ196" s="1"/>
      <c r="BNA196" s="1"/>
      <c r="BNB196" s="1"/>
      <c r="BNC196" s="1"/>
      <c r="BND196" s="1"/>
      <c r="BNE196" s="1"/>
      <c r="BNF196" s="1"/>
      <c r="BNG196" s="1"/>
      <c r="BNH196" s="1"/>
      <c r="BNI196" s="1"/>
      <c r="BNJ196" s="1"/>
      <c r="BNK196" s="1"/>
      <c r="BNL196" s="1"/>
      <c r="BNM196" s="1"/>
      <c r="BNN196" s="1"/>
      <c r="BNO196" s="1"/>
      <c r="BNP196" s="1"/>
      <c r="BNQ196" s="1"/>
      <c r="BNR196" s="1"/>
      <c r="BNS196" s="1"/>
      <c r="BNT196" s="1"/>
      <c r="BNU196" s="1"/>
      <c r="BNV196" s="1"/>
      <c r="BNW196" s="1"/>
      <c r="BNX196" s="1"/>
      <c r="BNY196" s="1"/>
      <c r="BNZ196" s="1"/>
      <c r="BOA196" s="1"/>
      <c r="BOB196" s="1"/>
      <c r="BOC196" s="1"/>
      <c r="BOD196" s="1"/>
      <c r="BOE196" s="1"/>
      <c r="BOF196" s="1"/>
      <c r="BOG196" s="1"/>
      <c r="BOH196" s="1"/>
      <c r="BOI196" s="1"/>
      <c r="BOJ196" s="1"/>
      <c r="BOK196" s="1"/>
      <c r="BOL196" s="1"/>
      <c r="BOM196" s="1"/>
      <c r="BON196" s="1"/>
      <c r="BOO196" s="1"/>
      <c r="BOP196" s="1"/>
      <c r="BOQ196" s="1"/>
      <c r="BOR196" s="1"/>
      <c r="BOS196" s="1"/>
      <c r="BOT196" s="1"/>
      <c r="BOU196" s="1"/>
      <c r="BOV196" s="1"/>
      <c r="BOW196" s="1"/>
      <c r="BOX196" s="1"/>
      <c r="BOY196" s="1"/>
      <c r="BOZ196" s="1"/>
      <c r="BPA196" s="1"/>
      <c r="BPB196" s="1"/>
      <c r="BPC196" s="1"/>
      <c r="BPD196" s="1"/>
      <c r="BPE196" s="1"/>
      <c r="BPF196" s="1"/>
      <c r="BPG196" s="1"/>
      <c r="BPH196" s="1"/>
      <c r="BPI196" s="1"/>
      <c r="BPJ196" s="1"/>
      <c r="BPK196" s="1"/>
      <c r="BPL196" s="1"/>
      <c r="BPM196" s="1"/>
      <c r="BPN196" s="1"/>
      <c r="BPO196" s="1"/>
      <c r="BPP196" s="1"/>
      <c r="BPQ196" s="1"/>
      <c r="BPR196" s="1"/>
      <c r="BPS196" s="1"/>
      <c r="BPT196" s="1"/>
      <c r="BPU196" s="1"/>
      <c r="BPV196" s="1"/>
      <c r="BPW196" s="1"/>
      <c r="BPX196" s="1"/>
      <c r="BPY196" s="1"/>
      <c r="BPZ196" s="1"/>
      <c r="BQA196" s="1"/>
      <c r="BQB196" s="1"/>
      <c r="BQC196" s="1"/>
      <c r="BQD196" s="1"/>
      <c r="BQE196" s="1"/>
      <c r="BQF196" s="1"/>
      <c r="BQG196" s="1"/>
      <c r="BQH196" s="1"/>
      <c r="BQI196" s="1"/>
      <c r="BQJ196" s="1"/>
      <c r="BQK196" s="1"/>
      <c r="BQL196" s="1"/>
      <c r="BQM196" s="1"/>
      <c r="BQN196" s="1"/>
      <c r="BQO196" s="1"/>
      <c r="BQP196" s="1"/>
      <c r="BQQ196" s="1"/>
      <c r="BQR196" s="1"/>
      <c r="BQS196" s="1"/>
      <c r="BQT196" s="1"/>
      <c r="BQU196" s="1"/>
      <c r="BQV196" s="1"/>
      <c r="BQW196" s="1"/>
      <c r="BQX196" s="1"/>
      <c r="BQY196" s="1"/>
      <c r="BQZ196" s="1"/>
      <c r="BRA196" s="1"/>
      <c r="BRB196" s="1"/>
      <c r="BRC196" s="1"/>
      <c r="BRD196" s="1"/>
      <c r="BRE196" s="1"/>
      <c r="BRF196" s="1"/>
      <c r="BRG196" s="1"/>
      <c r="BRH196" s="1"/>
      <c r="BRI196" s="1"/>
      <c r="BRJ196" s="1"/>
      <c r="BRK196" s="1"/>
      <c r="BRL196" s="1"/>
      <c r="BRM196" s="1"/>
      <c r="BRN196" s="1"/>
      <c r="BRO196" s="1"/>
      <c r="BRP196" s="1"/>
      <c r="BRQ196" s="1"/>
      <c r="BRR196" s="1"/>
      <c r="BRS196" s="1"/>
      <c r="BRT196" s="1"/>
      <c r="BRU196" s="1"/>
      <c r="BRV196" s="1"/>
      <c r="BRW196" s="1"/>
      <c r="BRX196" s="1"/>
      <c r="BRY196" s="1"/>
      <c r="BRZ196" s="1"/>
      <c r="BSA196" s="1"/>
      <c r="BSB196" s="1"/>
      <c r="BSC196" s="1"/>
      <c r="BSD196" s="1"/>
      <c r="BSE196" s="1"/>
      <c r="BSF196" s="1"/>
      <c r="BSG196" s="1"/>
      <c r="BSH196" s="1"/>
      <c r="BSI196" s="1"/>
      <c r="BSJ196" s="1"/>
      <c r="BSK196" s="1"/>
      <c r="BSL196" s="1"/>
      <c r="BSM196" s="1"/>
      <c r="BSN196" s="1"/>
      <c r="BSO196" s="1"/>
      <c r="BSP196" s="1"/>
      <c r="BSQ196" s="1"/>
      <c r="BSR196" s="1"/>
      <c r="BSS196" s="1"/>
      <c r="BST196" s="1"/>
      <c r="BSU196" s="1"/>
      <c r="BSV196" s="1"/>
      <c r="BSW196" s="1"/>
      <c r="BSX196" s="1"/>
      <c r="BSY196" s="1"/>
      <c r="BSZ196" s="1"/>
      <c r="BTA196" s="1"/>
      <c r="BTB196" s="1"/>
      <c r="BTC196" s="1"/>
      <c r="BTD196" s="1"/>
      <c r="BTE196" s="1"/>
      <c r="BTF196" s="1"/>
      <c r="BTG196" s="1"/>
      <c r="BTH196" s="1"/>
      <c r="BTI196" s="1"/>
      <c r="BTJ196" s="1"/>
      <c r="BTK196" s="1"/>
      <c r="BTL196" s="1"/>
      <c r="BTM196" s="1"/>
      <c r="BTN196" s="1"/>
      <c r="BTO196" s="1"/>
      <c r="BTP196" s="1"/>
      <c r="BTQ196" s="1"/>
      <c r="BTR196" s="1"/>
      <c r="BTS196" s="1"/>
      <c r="BTT196" s="1"/>
      <c r="BTU196" s="1"/>
      <c r="BTV196" s="1"/>
      <c r="BTW196" s="1"/>
      <c r="BTX196" s="1"/>
      <c r="BTY196" s="1"/>
      <c r="BTZ196" s="1"/>
      <c r="BUA196" s="1"/>
      <c r="BUB196" s="1"/>
      <c r="BUC196" s="1"/>
      <c r="BUD196" s="1"/>
      <c r="BUE196" s="1"/>
      <c r="BUF196" s="1"/>
      <c r="BUG196" s="1"/>
      <c r="BUH196" s="1"/>
      <c r="BUI196" s="1"/>
      <c r="BUJ196" s="1"/>
      <c r="BUK196" s="1"/>
      <c r="BUL196" s="1"/>
      <c r="BUM196" s="1"/>
      <c r="BUN196" s="1"/>
      <c r="BUO196" s="1"/>
      <c r="BUP196" s="1"/>
      <c r="BUQ196" s="1"/>
      <c r="BUR196" s="1"/>
      <c r="BUS196" s="1"/>
      <c r="BUT196" s="1"/>
      <c r="BUU196" s="1"/>
      <c r="BUV196" s="1"/>
      <c r="BUW196" s="1"/>
      <c r="BUX196" s="1"/>
      <c r="BUY196" s="1"/>
      <c r="BUZ196" s="1"/>
      <c r="BVA196" s="1"/>
      <c r="BVB196" s="1"/>
      <c r="BVC196" s="1"/>
      <c r="BVD196" s="1"/>
      <c r="BVE196" s="1"/>
      <c r="BVF196" s="1"/>
      <c r="BVG196" s="1"/>
      <c r="BVH196" s="1"/>
      <c r="BVI196" s="1"/>
      <c r="BVJ196" s="1"/>
      <c r="BVK196" s="1"/>
      <c r="BVL196" s="1"/>
      <c r="BVM196" s="1"/>
      <c r="BVN196" s="1"/>
      <c r="BVO196" s="1"/>
      <c r="BVP196" s="1"/>
      <c r="BVQ196" s="1"/>
      <c r="BVR196" s="1"/>
      <c r="BVS196" s="1"/>
      <c r="BVT196" s="1"/>
      <c r="BVU196" s="1"/>
      <c r="BVV196" s="1"/>
      <c r="BVW196" s="1"/>
      <c r="BVX196" s="1"/>
      <c r="BVY196" s="1"/>
      <c r="BVZ196" s="1"/>
      <c r="BWA196" s="1"/>
      <c r="BWB196" s="1"/>
      <c r="BWC196" s="1"/>
      <c r="BWD196" s="1"/>
      <c r="BWE196" s="1"/>
      <c r="BWF196" s="1"/>
      <c r="BWG196" s="1"/>
      <c r="BWH196" s="1"/>
      <c r="BWI196" s="1"/>
      <c r="BWJ196" s="1"/>
      <c r="BWK196" s="1"/>
      <c r="BWL196" s="1"/>
      <c r="BWM196" s="1"/>
      <c r="BWN196" s="1"/>
      <c r="BWO196" s="1"/>
      <c r="BWP196" s="1"/>
      <c r="BWQ196" s="1"/>
      <c r="BWR196" s="1"/>
      <c r="BWS196" s="1"/>
      <c r="BWT196" s="1"/>
      <c r="BWU196" s="1"/>
      <c r="BWV196" s="1"/>
      <c r="BWW196" s="1"/>
      <c r="BWX196" s="1"/>
      <c r="BWY196" s="1"/>
      <c r="BWZ196" s="1"/>
      <c r="BXA196" s="1"/>
      <c r="BXB196" s="1"/>
      <c r="BXC196" s="1"/>
      <c r="BXD196" s="1"/>
      <c r="BXE196" s="1"/>
      <c r="BXF196" s="1"/>
      <c r="BXG196" s="1"/>
      <c r="BXH196" s="1"/>
      <c r="BXI196" s="1"/>
      <c r="BXJ196" s="1"/>
      <c r="BXK196" s="1"/>
      <c r="BXL196" s="1"/>
      <c r="BXM196" s="1"/>
      <c r="BXN196" s="1"/>
      <c r="BXO196" s="1"/>
      <c r="BXP196" s="1"/>
      <c r="BXQ196" s="1"/>
      <c r="BXR196" s="1"/>
      <c r="BXS196" s="1"/>
      <c r="BXT196" s="1"/>
      <c r="BXU196" s="1"/>
      <c r="BXV196" s="1"/>
      <c r="BXW196" s="1"/>
      <c r="BXX196" s="1"/>
      <c r="BXY196" s="1"/>
      <c r="BXZ196" s="1"/>
      <c r="BYA196" s="1"/>
      <c r="BYB196" s="1"/>
      <c r="BYC196" s="1"/>
      <c r="BYD196" s="1"/>
      <c r="BYE196" s="1"/>
      <c r="BYF196" s="1"/>
      <c r="BYG196" s="1"/>
      <c r="BYH196" s="1"/>
      <c r="BYI196" s="1"/>
      <c r="BYJ196" s="1"/>
      <c r="BYK196" s="1"/>
      <c r="BYL196" s="1"/>
      <c r="BYM196" s="1"/>
      <c r="BYN196" s="1"/>
      <c r="BYO196" s="1"/>
      <c r="BYP196" s="1"/>
      <c r="BYQ196" s="1"/>
      <c r="BYR196" s="1"/>
      <c r="BYS196" s="1"/>
      <c r="BYT196" s="1"/>
      <c r="BYU196" s="1"/>
      <c r="BYV196" s="1"/>
      <c r="BYW196" s="1"/>
      <c r="BYX196" s="1"/>
      <c r="BYY196" s="1"/>
      <c r="BYZ196" s="1"/>
      <c r="BZA196" s="1"/>
      <c r="BZB196" s="1"/>
      <c r="BZC196" s="1"/>
      <c r="BZD196" s="1"/>
      <c r="BZE196" s="1"/>
      <c r="BZF196" s="1"/>
      <c r="BZG196" s="1"/>
      <c r="BZH196" s="1"/>
      <c r="BZI196" s="1"/>
      <c r="BZJ196" s="1"/>
      <c r="BZK196" s="1"/>
      <c r="BZL196" s="1"/>
      <c r="BZM196" s="1"/>
      <c r="BZN196" s="1"/>
      <c r="BZO196" s="1"/>
      <c r="BZP196" s="1"/>
      <c r="BZQ196" s="1"/>
      <c r="BZR196" s="1"/>
      <c r="BZS196" s="1"/>
      <c r="BZT196" s="1"/>
      <c r="BZU196" s="1"/>
      <c r="BZV196" s="1"/>
      <c r="BZW196" s="1"/>
      <c r="BZX196" s="1"/>
      <c r="BZY196" s="1"/>
      <c r="BZZ196" s="1"/>
      <c r="CAA196" s="1"/>
      <c r="CAB196" s="1"/>
      <c r="CAC196" s="1"/>
      <c r="CAD196" s="1"/>
      <c r="CAE196" s="1"/>
      <c r="CAF196" s="1"/>
      <c r="CAG196" s="1"/>
      <c r="CAH196" s="1"/>
      <c r="CAI196" s="1"/>
      <c r="CAJ196" s="1"/>
      <c r="CAK196" s="1"/>
      <c r="CAL196" s="1"/>
      <c r="CAM196" s="1"/>
      <c r="CAN196" s="1"/>
      <c r="CAO196" s="1"/>
      <c r="CAP196" s="1"/>
      <c r="CAQ196" s="1"/>
      <c r="CAR196" s="1"/>
      <c r="CAS196" s="1"/>
      <c r="CAT196" s="1"/>
      <c r="CAU196" s="1"/>
      <c r="CAV196" s="1"/>
      <c r="CAW196" s="1"/>
      <c r="CAX196" s="1"/>
      <c r="CAY196" s="1"/>
      <c r="CAZ196" s="1"/>
      <c r="CBA196" s="1"/>
      <c r="CBB196" s="1"/>
      <c r="CBC196" s="1"/>
      <c r="CBD196" s="1"/>
      <c r="CBE196" s="1"/>
      <c r="CBF196" s="1"/>
      <c r="CBG196" s="1"/>
      <c r="CBH196" s="1"/>
      <c r="CBI196" s="1"/>
      <c r="CBJ196" s="1"/>
      <c r="CBK196" s="1"/>
      <c r="CBL196" s="1"/>
      <c r="CBM196" s="1"/>
      <c r="CBN196" s="1"/>
      <c r="CBO196" s="1"/>
      <c r="CBP196" s="1"/>
      <c r="CBQ196" s="1"/>
      <c r="CBR196" s="1"/>
      <c r="CBS196" s="1"/>
      <c r="CBT196" s="1"/>
      <c r="CBU196" s="1"/>
      <c r="CBV196" s="1"/>
      <c r="CBW196" s="1"/>
      <c r="CBX196" s="1"/>
      <c r="CBY196" s="1"/>
      <c r="CBZ196" s="1"/>
      <c r="CCA196" s="1"/>
      <c r="CCB196" s="1"/>
      <c r="CCC196" s="1"/>
      <c r="CCD196" s="1"/>
      <c r="CCE196" s="1"/>
      <c r="CCF196" s="1"/>
      <c r="CCG196" s="1"/>
      <c r="CCH196" s="1"/>
      <c r="CCI196" s="1"/>
      <c r="CCJ196" s="1"/>
      <c r="CCK196" s="1"/>
      <c r="CCL196" s="1"/>
      <c r="CCM196" s="1"/>
      <c r="CCN196" s="1"/>
      <c r="CCO196" s="1"/>
      <c r="CCP196" s="1"/>
      <c r="CCQ196" s="1"/>
      <c r="CCR196" s="1"/>
      <c r="CCS196" s="1"/>
      <c r="CCT196" s="1"/>
      <c r="CCU196" s="1"/>
      <c r="CCV196" s="1"/>
      <c r="CCW196" s="1"/>
      <c r="CCX196" s="1"/>
      <c r="CCY196" s="1"/>
      <c r="CCZ196" s="1"/>
      <c r="CDA196" s="1"/>
      <c r="CDB196" s="1"/>
      <c r="CDC196" s="1"/>
      <c r="CDD196" s="1"/>
      <c r="CDE196" s="1"/>
      <c r="CDF196" s="1"/>
      <c r="CDG196" s="1"/>
      <c r="CDH196" s="1"/>
      <c r="CDI196" s="1"/>
      <c r="CDJ196" s="1"/>
      <c r="CDK196" s="1"/>
      <c r="CDL196" s="1"/>
      <c r="CDM196" s="1"/>
      <c r="CDN196" s="1"/>
      <c r="CDO196" s="1"/>
      <c r="CDP196" s="1"/>
      <c r="CDQ196" s="1"/>
      <c r="CDR196" s="1"/>
      <c r="CDS196" s="1"/>
      <c r="CDT196" s="1"/>
      <c r="CDU196" s="1"/>
      <c r="CDV196" s="1"/>
      <c r="CDW196" s="1"/>
      <c r="CDX196" s="1"/>
      <c r="CDY196" s="1"/>
      <c r="CDZ196" s="1"/>
      <c r="CEA196" s="1"/>
      <c r="CEB196" s="1"/>
      <c r="CEC196" s="1"/>
      <c r="CED196" s="1"/>
      <c r="CEE196" s="1"/>
      <c r="CEF196" s="1"/>
      <c r="CEG196" s="1"/>
      <c r="CEH196" s="1"/>
      <c r="CEI196" s="1"/>
      <c r="CEJ196" s="1"/>
      <c r="CEK196" s="1"/>
      <c r="CEL196" s="1"/>
      <c r="CEM196" s="1"/>
      <c r="CEN196" s="1"/>
      <c r="CEO196" s="1"/>
      <c r="CEP196" s="1"/>
      <c r="CEQ196" s="1"/>
      <c r="CER196" s="1"/>
      <c r="CES196" s="1"/>
      <c r="CET196" s="1"/>
      <c r="CEU196" s="1"/>
      <c r="CEV196" s="1"/>
      <c r="CEW196" s="1"/>
      <c r="CEX196" s="1"/>
      <c r="CEY196" s="1"/>
      <c r="CEZ196" s="1"/>
      <c r="CFA196" s="1"/>
      <c r="CFB196" s="1"/>
      <c r="CFC196" s="1"/>
      <c r="CFD196" s="1"/>
      <c r="CFE196" s="1"/>
      <c r="CFF196" s="1"/>
      <c r="CFG196" s="1"/>
      <c r="CFH196" s="1"/>
      <c r="CFI196" s="1"/>
      <c r="CFJ196" s="1"/>
      <c r="CFK196" s="1"/>
      <c r="CFL196" s="1"/>
      <c r="CFM196" s="1"/>
      <c r="CFN196" s="1"/>
      <c r="CFO196" s="1"/>
      <c r="CFP196" s="1"/>
      <c r="CFQ196" s="1"/>
      <c r="CFR196" s="1"/>
      <c r="CFS196" s="1"/>
      <c r="CFT196" s="1"/>
      <c r="CFU196" s="1"/>
      <c r="CFV196" s="1"/>
      <c r="CFW196" s="1"/>
      <c r="CFX196" s="1"/>
      <c r="CFY196" s="1"/>
      <c r="CFZ196" s="1"/>
      <c r="CGA196" s="1"/>
      <c r="CGB196" s="1"/>
      <c r="CGC196" s="1"/>
      <c r="CGD196" s="1"/>
      <c r="CGE196" s="1"/>
      <c r="CGF196" s="1"/>
      <c r="CGG196" s="1"/>
      <c r="CGH196" s="1"/>
      <c r="CGI196" s="1"/>
      <c r="CGJ196" s="1"/>
      <c r="CGK196" s="1"/>
      <c r="CGL196" s="1"/>
      <c r="CGM196" s="1"/>
      <c r="CGN196" s="1"/>
      <c r="CGO196" s="1"/>
      <c r="CGP196" s="1"/>
      <c r="CGQ196" s="1"/>
      <c r="CGR196" s="1"/>
      <c r="CGS196" s="1"/>
      <c r="CGT196" s="1"/>
      <c r="CGU196" s="1"/>
      <c r="CGV196" s="1"/>
      <c r="CGW196" s="1"/>
      <c r="CGX196" s="1"/>
      <c r="CGY196" s="1"/>
      <c r="CGZ196" s="1"/>
      <c r="CHA196" s="1"/>
      <c r="CHB196" s="1"/>
      <c r="CHC196" s="1"/>
      <c r="CHD196" s="1"/>
      <c r="CHE196" s="1"/>
      <c r="CHF196" s="1"/>
      <c r="CHG196" s="1"/>
      <c r="CHH196" s="1"/>
      <c r="CHI196" s="1"/>
      <c r="CHJ196" s="1"/>
      <c r="CHK196" s="1"/>
      <c r="CHL196" s="1"/>
      <c r="CHM196" s="1"/>
      <c r="CHN196" s="1"/>
      <c r="CHO196" s="1"/>
      <c r="CHP196" s="1"/>
      <c r="CHQ196" s="1"/>
      <c r="CHR196" s="1"/>
      <c r="CHS196" s="1"/>
      <c r="CHT196" s="1"/>
      <c r="CHU196" s="1"/>
      <c r="CHV196" s="1"/>
      <c r="CHW196" s="1"/>
      <c r="CHX196" s="1"/>
      <c r="CHY196" s="1"/>
      <c r="CHZ196" s="1"/>
      <c r="CIA196" s="1"/>
      <c r="CIB196" s="1"/>
      <c r="CIC196" s="1"/>
      <c r="CID196" s="1"/>
      <c r="CIE196" s="1"/>
      <c r="CIF196" s="1"/>
      <c r="CIG196" s="1"/>
      <c r="CIH196" s="1"/>
      <c r="CII196" s="1"/>
      <c r="CIJ196" s="1"/>
      <c r="CIK196" s="1"/>
      <c r="CIL196" s="1"/>
      <c r="CIM196" s="1"/>
      <c r="CIN196" s="1"/>
      <c r="CIO196" s="1"/>
      <c r="CIP196" s="1"/>
      <c r="CIQ196" s="1"/>
      <c r="CIR196" s="1"/>
      <c r="CIS196" s="1"/>
      <c r="CIT196" s="1"/>
      <c r="CIU196" s="1"/>
      <c r="CIV196" s="1"/>
      <c r="CIW196" s="1"/>
      <c r="CIX196" s="1"/>
      <c r="CIY196" s="1"/>
      <c r="CIZ196" s="1"/>
      <c r="CJA196" s="1"/>
      <c r="CJB196" s="1"/>
      <c r="CJC196" s="1"/>
      <c r="CJD196" s="1"/>
      <c r="CJE196" s="1"/>
      <c r="CJF196" s="1"/>
      <c r="CJG196" s="1"/>
      <c r="CJH196" s="1"/>
      <c r="CJI196" s="1"/>
      <c r="CJJ196" s="1"/>
      <c r="CJK196" s="1"/>
      <c r="CJL196" s="1"/>
      <c r="CJM196" s="1"/>
      <c r="CJN196" s="1"/>
      <c r="CJO196" s="1"/>
      <c r="CJP196" s="1"/>
      <c r="CJQ196" s="1"/>
      <c r="CJR196" s="1"/>
      <c r="CJS196" s="1"/>
      <c r="CJT196" s="1"/>
      <c r="CJU196" s="1"/>
      <c r="CJV196" s="1"/>
      <c r="CJW196" s="1"/>
      <c r="CJX196" s="1"/>
      <c r="CJY196" s="1"/>
      <c r="CJZ196" s="1"/>
      <c r="CKA196" s="1"/>
      <c r="CKB196" s="1"/>
      <c r="CKC196" s="1"/>
      <c r="CKD196" s="1"/>
      <c r="CKE196" s="1"/>
      <c r="CKF196" s="1"/>
      <c r="CKG196" s="1"/>
      <c r="CKH196" s="1"/>
      <c r="CKI196" s="1"/>
      <c r="CKJ196" s="1"/>
      <c r="CKK196" s="1"/>
      <c r="CKL196" s="1"/>
      <c r="CKM196" s="1"/>
      <c r="CKN196" s="1"/>
      <c r="CKO196" s="1"/>
      <c r="CKP196" s="1"/>
      <c r="CKQ196" s="1"/>
      <c r="CKR196" s="1"/>
      <c r="CKS196" s="1"/>
      <c r="CKT196" s="1"/>
      <c r="CKU196" s="1"/>
      <c r="CKV196" s="1"/>
      <c r="CKW196" s="1"/>
      <c r="CKX196" s="1"/>
      <c r="CKY196" s="1"/>
      <c r="CKZ196" s="1"/>
      <c r="CLA196" s="1"/>
      <c r="CLB196" s="1"/>
      <c r="CLC196" s="1"/>
      <c r="CLD196" s="1"/>
      <c r="CLE196" s="1"/>
      <c r="CLF196" s="1"/>
      <c r="CLG196" s="1"/>
      <c r="CLH196" s="1"/>
      <c r="CLI196" s="1"/>
      <c r="CLJ196" s="1"/>
      <c r="CLK196" s="1"/>
      <c r="CLL196" s="1"/>
      <c r="CLM196" s="1"/>
      <c r="CLN196" s="1"/>
      <c r="CLO196" s="1"/>
      <c r="CLP196" s="1"/>
      <c r="CLQ196" s="1"/>
      <c r="CLR196" s="1"/>
      <c r="CLS196" s="1"/>
      <c r="CLT196" s="1"/>
      <c r="CLU196" s="1"/>
      <c r="CLV196" s="1"/>
      <c r="CLW196" s="1"/>
      <c r="CLX196" s="1"/>
      <c r="CLY196" s="1"/>
      <c r="CLZ196" s="1"/>
      <c r="CMA196" s="1"/>
      <c r="CMB196" s="1"/>
      <c r="CMC196" s="1"/>
      <c r="CMD196" s="1"/>
      <c r="CME196" s="1"/>
      <c r="CMF196" s="1"/>
      <c r="CMG196" s="1"/>
      <c r="CMH196" s="1"/>
      <c r="CMI196" s="1"/>
      <c r="CMJ196" s="1"/>
      <c r="CMK196" s="1"/>
      <c r="CML196" s="1"/>
      <c r="CMM196" s="1"/>
      <c r="CMN196" s="1"/>
      <c r="CMO196" s="1"/>
      <c r="CMP196" s="1"/>
      <c r="CMQ196" s="1"/>
      <c r="CMR196" s="1"/>
      <c r="CMS196" s="1"/>
      <c r="CMT196" s="1"/>
      <c r="CMU196" s="1"/>
      <c r="CMV196" s="1"/>
      <c r="CMW196" s="1"/>
      <c r="CMX196" s="1"/>
      <c r="CMY196" s="1"/>
      <c r="CMZ196" s="1"/>
      <c r="CNA196" s="1"/>
      <c r="CNB196" s="1"/>
      <c r="CNC196" s="1"/>
      <c r="CND196" s="1"/>
      <c r="CNE196" s="1"/>
      <c r="CNF196" s="1"/>
      <c r="CNG196" s="1"/>
      <c r="CNH196" s="1"/>
      <c r="CNI196" s="1"/>
      <c r="CNJ196" s="1"/>
      <c r="CNK196" s="1"/>
      <c r="CNL196" s="1"/>
      <c r="CNM196" s="1"/>
      <c r="CNN196" s="1"/>
      <c r="CNO196" s="1"/>
      <c r="CNP196" s="1"/>
      <c r="CNQ196" s="1"/>
      <c r="CNR196" s="1"/>
      <c r="CNS196" s="1"/>
      <c r="CNT196" s="1"/>
      <c r="CNU196" s="1"/>
      <c r="CNV196" s="1"/>
      <c r="CNW196" s="1"/>
      <c r="CNX196" s="1"/>
      <c r="CNY196" s="1"/>
      <c r="CNZ196" s="1"/>
      <c r="COA196" s="1"/>
      <c r="COB196" s="1"/>
      <c r="COC196" s="1"/>
      <c r="COD196" s="1"/>
      <c r="COE196" s="1"/>
      <c r="COF196" s="1"/>
      <c r="COG196" s="1"/>
      <c r="COH196" s="1"/>
      <c r="COI196" s="1"/>
      <c r="COJ196" s="1"/>
      <c r="COK196" s="1"/>
      <c r="COL196" s="1"/>
      <c r="COM196" s="1"/>
      <c r="CON196" s="1"/>
      <c r="COO196" s="1"/>
      <c r="COP196" s="1"/>
      <c r="COQ196" s="1"/>
      <c r="COR196" s="1"/>
      <c r="COS196" s="1"/>
      <c r="COT196" s="1"/>
      <c r="COU196" s="1"/>
      <c r="COV196" s="1"/>
      <c r="COW196" s="1"/>
      <c r="COX196" s="1"/>
      <c r="COY196" s="1"/>
      <c r="COZ196" s="1"/>
      <c r="CPA196" s="1"/>
      <c r="CPB196" s="1"/>
      <c r="CPC196" s="1"/>
      <c r="CPD196" s="1"/>
      <c r="CPE196" s="1"/>
      <c r="CPF196" s="1"/>
      <c r="CPG196" s="1"/>
      <c r="CPH196" s="1"/>
      <c r="CPI196" s="1"/>
      <c r="CPJ196" s="1"/>
      <c r="CPK196" s="1"/>
      <c r="CPL196" s="1"/>
      <c r="CPM196" s="1"/>
      <c r="CPN196" s="1"/>
      <c r="CPO196" s="1"/>
      <c r="CPP196" s="1"/>
      <c r="CPQ196" s="1"/>
      <c r="CPR196" s="1"/>
      <c r="CPS196" s="1"/>
      <c r="CPT196" s="1"/>
      <c r="CPU196" s="1"/>
      <c r="CPV196" s="1"/>
      <c r="CPW196" s="1"/>
      <c r="CPX196" s="1"/>
      <c r="CPY196" s="1"/>
      <c r="CPZ196" s="1"/>
      <c r="CQA196" s="1"/>
      <c r="CQB196" s="1"/>
      <c r="CQC196" s="1"/>
      <c r="CQD196" s="1"/>
      <c r="CQE196" s="1"/>
      <c r="CQF196" s="1"/>
      <c r="CQG196" s="1"/>
      <c r="CQH196" s="1"/>
      <c r="CQI196" s="1"/>
      <c r="CQJ196" s="1"/>
      <c r="CQK196" s="1"/>
      <c r="CQL196" s="1"/>
      <c r="CQM196" s="1"/>
      <c r="CQN196" s="1"/>
      <c r="CQO196" s="1"/>
      <c r="CQP196" s="1"/>
      <c r="CQQ196" s="1"/>
      <c r="CQR196" s="1"/>
      <c r="CQS196" s="1"/>
      <c r="CQT196" s="1"/>
      <c r="CQU196" s="1"/>
      <c r="CQV196" s="1"/>
      <c r="CQW196" s="1"/>
      <c r="CQX196" s="1"/>
      <c r="CQY196" s="1"/>
      <c r="CQZ196" s="1"/>
      <c r="CRA196" s="1"/>
      <c r="CRB196" s="1"/>
      <c r="CRC196" s="1"/>
      <c r="CRD196" s="1"/>
      <c r="CRE196" s="1"/>
      <c r="CRF196" s="1"/>
      <c r="CRG196" s="1"/>
      <c r="CRH196" s="1"/>
      <c r="CRI196" s="1"/>
      <c r="CRJ196" s="1"/>
      <c r="CRK196" s="1"/>
      <c r="CRL196" s="1"/>
      <c r="CRM196" s="1"/>
      <c r="CRN196" s="1"/>
      <c r="CRO196" s="1"/>
      <c r="CRP196" s="1"/>
      <c r="CRQ196" s="1"/>
      <c r="CRR196" s="1"/>
      <c r="CRS196" s="1"/>
      <c r="CRT196" s="1"/>
      <c r="CRU196" s="1"/>
      <c r="CRV196" s="1"/>
      <c r="CRW196" s="1"/>
      <c r="CRX196" s="1"/>
      <c r="CRY196" s="1"/>
      <c r="CRZ196" s="1"/>
      <c r="CSA196" s="1"/>
      <c r="CSB196" s="1"/>
      <c r="CSC196" s="1"/>
      <c r="CSD196" s="1"/>
      <c r="CSE196" s="1"/>
      <c r="CSF196" s="1"/>
      <c r="CSG196" s="1"/>
      <c r="CSH196" s="1"/>
      <c r="CSI196" s="1"/>
      <c r="CSJ196" s="1"/>
      <c r="CSK196" s="1"/>
      <c r="CSL196" s="1"/>
      <c r="CSM196" s="1"/>
      <c r="CSN196" s="1"/>
      <c r="CSO196" s="1"/>
      <c r="CSP196" s="1"/>
      <c r="CSQ196" s="1"/>
      <c r="CSR196" s="1"/>
      <c r="CSS196" s="1"/>
      <c r="CST196" s="1"/>
      <c r="CSU196" s="1"/>
      <c r="CSV196" s="1"/>
      <c r="CSW196" s="1"/>
      <c r="CSX196" s="1"/>
      <c r="CSY196" s="1"/>
      <c r="CSZ196" s="1"/>
      <c r="CTA196" s="1"/>
      <c r="CTB196" s="1"/>
      <c r="CTC196" s="1"/>
      <c r="CTD196" s="1"/>
      <c r="CTE196" s="1"/>
      <c r="CTF196" s="1"/>
      <c r="CTG196" s="1"/>
      <c r="CTH196" s="1"/>
      <c r="CTI196" s="1"/>
      <c r="CTJ196" s="1"/>
      <c r="CTK196" s="1"/>
      <c r="CTL196" s="1"/>
      <c r="CTM196" s="1"/>
      <c r="CTN196" s="1"/>
      <c r="CTO196" s="1"/>
      <c r="CTP196" s="1"/>
      <c r="CTQ196" s="1"/>
      <c r="CTR196" s="1"/>
      <c r="CTS196" s="1"/>
      <c r="CTT196" s="1"/>
      <c r="CTU196" s="1"/>
      <c r="CTV196" s="1"/>
      <c r="CTW196" s="1"/>
      <c r="CTX196" s="1"/>
      <c r="CTY196" s="1"/>
      <c r="CTZ196" s="1"/>
      <c r="CUA196" s="1"/>
    </row>
    <row r="197" s="4" customFormat="1" ht="28.5" spans="1:1024 1025:2575">
      <c r="A197" s="12">
        <v>195</v>
      </c>
      <c r="B197" s="12" t="s">
        <v>8</v>
      </c>
      <c r="C197" s="12" t="s">
        <v>252</v>
      </c>
      <c r="D197" s="12" t="s">
        <v>253</v>
      </c>
      <c r="E197" s="12" t="s">
        <v>248</v>
      </c>
      <c r="F197" s="12" t="s">
        <v>203</v>
      </c>
      <c r="G197" s="12" t="s">
        <v>158</v>
      </c>
    </row>
    <row r="198" s="4" customFormat="1" ht="28.5" spans="1:1024 1025:2575">
      <c r="A198" s="12">
        <v>196</v>
      </c>
      <c r="B198" s="12" t="s">
        <v>8</v>
      </c>
      <c r="C198" s="12" t="s">
        <v>254</v>
      </c>
      <c r="D198" s="12" t="s">
        <v>255</v>
      </c>
      <c r="E198" s="12" t="s">
        <v>248</v>
      </c>
      <c r="F198" s="12" t="s">
        <v>203</v>
      </c>
      <c r="G198" s="12" t="s">
        <v>158</v>
      </c>
    </row>
    <row r="199" s="4" customFormat="1" ht="28.5" spans="1:1024 1025:2575">
      <c r="A199" s="12">
        <v>197</v>
      </c>
      <c r="B199" s="12" t="s">
        <v>8</v>
      </c>
      <c r="C199" s="12" t="s">
        <v>254</v>
      </c>
      <c r="D199" s="12" t="s">
        <v>256</v>
      </c>
      <c r="E199" s="12" t="s">
        <v>248</v>
      </c>
      <c r="F199" s="12" t="s">
        <v>203</v>
      </c>
      <c r="G199" s="12" t="s">
        <v>158</v>
      </c>
    </row>
    <row r="200" s="4" customFormat="1" ht="28.5" spans="1:1024 1025:2575">
      <c r="A200" s="12">
        <v>198</v>
      </c>
      <c r="B200" s="12" t="s">
        <v>8</v>
      </c>
      <c r="C200" s="12" t="s">
        <v>257</v>
      </c>
      <c r="D200" s="12" t="s">
        <v>258</v>
      </c>
      <c r="E200" s="12" t="s">
        <v>259</v>
      </c>
      <c r="F200" s="12" t="s">
        <v>203</v>
      </c>
      <c r="G200" s="12" t="s">
        <v>158</v>
      </c>
    </row>
    <row r="201" s="4" customFormat="1" ht="28.5" spans="1:1024 1025:2575">
      <c r="A201" s="12">
        <v>199</v>
      </c>
      <c r="B201" s="12" t="s">
        <v>8</v>
      </c>
      <c r="C201" s="12" t="s">
        <v>260</v>
      </c>
      <c r="D201" s="12" t="s">
        <v>261</v>
      </c>
      <c r="E201" s="12" t="s">
        <v>248</v>
      </c>
      <c r="F201" s="12" t="s">
        <v>203</v>
      </c>
      <c r="G201" s="12" t="s">
        <v>158</v>
      </c>
    </row>
    <row r="202" s="4" customFormat="1" ht="28.5" spans="1:1024 1025:2575">
      <c r="A202" s="12">
        <v>200</v>
      </c>
      <c r="B202" s="12" t="s">
        <v>8</v>
      </c>
      <c r="C202" s="12" t="s">
        <v>262</v>
      </c>
      <c r="D202" s="12" t="s">
        <v>263</v>
      </c>
      <c r="E202" s="12" t="s">
        <v>264</v>
      </c>
      <c r="F202" s="12" t="s">
        <v>203</v>
      </c>
      <c r="G202" s="12" t="s">
        <v>158</v>
      </c>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c r="AMC202" s="1"/>
      <c r="AMD202" s="1"/>
      <c r="AME202" s="1"/>
      <c r="AMF202" s="1"/>
      <c r="AMG202" s="1"/>
      <c r="AMH202" s="1"/>
      <c r="AMI202" s="1"/>
      <c r="AMJ202" s="1"/>
      <c r="AMK202" s="1"/>
      <c r="AML202" s="1"/>
      <c r="AMM202" s="1"/>
      <c r="AMN202" s="1"/>
      <c r="AMO202" s="1"/>
      <c r="AMP202" s="1"/>
      <c r="AMQ202" s="1"/>
      <c r="AMR202" s="1"/>
      <c r="AMS202" s="1"/>
      <c r="AMT202" s="1"/>
      <c r="AMU202" s="1"/>
      <c r="AMV202" s="1"/>
      <c r="AMW202" s="1"/>
      <c r="AMX202" s="1"/>
      <c r="AMY202" s="1"/>
      <c r="AMZ202" s="1"/>
      <c r="ANA202" s="1"/>
      <c r="ANB202" s="1"/>
      <c r="ANC202" s="1"/>
      <c r="AND202" s="1"/>
      <c r="ANE202" s="1"/>
      <c r="ANF202" s="1"/>
      <c r="ANG202" s="1"/>
      <c r="ANH202" s="1"/>
      <c r="ANI202" s="1"/>
      <c r="ANJ202" s="1"/>
      <c r="ANK202" s="1"/>
      <c r="ANL202" s="1"/>
      <c r="ANM202" s="1"/>
      <c r="ANN202" s="1"/>
      <c r="ANO202" s="1"/>
      <c r="ANP202" s="1"/>
      <c r="ANQ202" s="1"/>
      <c r="ANR202" s="1"/>
      <c r="ANS202" s="1"/>
      <c r="ANT202" s="1"/>
      <c r="ANU202" s="1"/>
      <c r="ANV202" s="1"/>
      <c r="ANW202" s="1"/>
      <c r="ANX202" s="1"/>
      <c r="ANY202" s="1"/>
      <c r="ANZ202" s="1"/>
      <c r="AOA202" s="1"/>
      <c r="AOB202" s="1"/>
      <c r="AOC202" s="1"/>
      <c r="AOD202" s="1"/>
      <c r="AOE202" s="1"/>
      <c r="AOF202" s="1"/>
      <c r="AOG202" s="1"/>
      <c r="AOH202" s="1"/>
      <c r="AOI202" s="1"/>
      <c r="AOJ202" s="1"/>
      <c r="AOK202" s="1"/>
      <c r="AOL202" s="1"/>
      <c r="AOM202" s="1"/>
      <c r="AON202" s="1"/>
      <c r="AOO202" s="1"/>
      <c r="AOP202" s="1"/>
      <c r="AOQ202" s="1"/>
      <c r="AOR202" s="1"/>
      <c r="AOS202" s="1"/>
      <c r="AOT202" s="1"/>
      <c r="AOU202" s="1"/>
      <c r="AOV202" s="1"/>
      <c r="AOW202" s="1"/>
      <c r="AOX202" s="1"/>
      <c r="AOY202" s="1"/>
      <c r="AOZ202" s="1"/>
      <c r="APA202" s="1"/>
      <c r="APB202" s="1"/>
      <c r="APC202" s="1"/>
      <c r="APD202" s="1"/>
      <c r="APE202" s="1"/>
      <c r="APF202" s="1"/>
      <c r="APG202" s="1"/>
      <c r="APH202" s="1"/>
      <c r="API202" s="1"/>
      <c r="APJ202" s="1"/>
      <c r="APK202" s="1"/>
      <c r="APL202" s="1"/>
      <c r="APM202" s="1"/>
      <c r="APN202" s="1"/>
      <c r="APO202" s="1"/>
      <c r="APP202" s="1"/>
      <c r="APQ202" s="1"/>
      <c r="APR202" s="1"/>
      <c r="APS202" s="1"/>
      <c r="APT202" s="1"/>
      <c r="APU202" s="1"/>
      <c r="APV202" s="1"/>
      <c r="APW202" s="1"/>
      <c r="APX202" s="1"/>
      <c r="APY202" s="1"/>
      <c r="APZ202" s="1"/>
      <c r="AQA202" s="1"/>
      <c r="AQB202" s="1"/>
      <c r="AQC202" s="1"/>
      <c r="AQD202" s="1"/>
      <c r="AQE202" s="1"/>
      <c r="AQF202" s="1"/>
      <c r="AQG202" s="1"/>
      <c r="AQH202" s="1"/>
      <c r="AQI202" s="1"/>
      <c r="AQJ202" s="1"/>
      <c r="AQK202" s="1"/>
      <c r="AQL202" s="1"/>
      <c r="AQM202" s="1"/>
      <c r="AQN202" s="1"/>
      <c r="AQO202" s="1"/>
      <c r="AQP202" s="1"/>
      <c r="AQQ202" s="1"/>
      <c r="AQR202" s="1"/>
      <c r="AQS202" s="1"/>
      <c r="AQT202" s="1"/>
      <c r="AQU202" s="1"/>
      <c r="AQV202" s="1"/>
      <c r="AQW202" s="1"/>
      <c r="AQX202" s="1"/>
      <c r="AQY202" s="1"/>
      <c r="AQZ202" s="1"/>
      <c r="ARA202" s="1"/>
      <c r="ARB202" s="1"/>
      <c r="ARC202" s="1"/>
      <c r="ARD202" s="1"/>
      <c r="ARE202" s="1"/>
      <c r="ARF202" s="1"/>
      <c r="ARG202" s="1"/>
      <c r="ARH202" s="1"/>
      <c r="ARI202" s="1"/>
      <c r="ARJ202" s="1"/>
      <c r="ARK202" s="1"/>
      <c r="ARL202" s="1"/>
      <c r="ARM202" s="1"/>
      <c r="ARN202" s="1"/>
      <c r="ARO202" s="1"/>
      <c r="ARP202" s="1"/>
      <c r="ARQ202" s="1"/>
      <c r="ARR202" s="1"/>
      <c r="ARS202" s="1"/>
      <c r="ART202" s="1"/>
      <c r="ARU202" s="1"/>
      <c r="ARV202" s="1"/>
      <c r="ARW202" s="1"/>
      <c r="ARX202" s="1"/>
      <c r="ARY202" s="1"/>
      <c r="ARZ202" s="1"/>
      <c r="ASA202" s="1"/>
      <c r="ASB202" s="1"/>
      <c r="ASC202" s="1"/>
      <c r="ASD202" s="1"/>
      <c r="ASE202" s="1"/>
      <c r="ASF202" s="1"/>
      <c r="ASG202" s="1"/>
      <c r="ASH202" s="1"/>
      <c r="ASI202" s="1"/>
      <c r="ASJ202" s="1"/>
      <c r="ASK202" s="1"/>
      <c r="ASL202" s="1"/>
      <c r="ASM202" s="1"/>
      <c r="ASN202" s="1"/>
      <c r="ASO202" s="1"/>
      <c r="ASP202" s="1"/>
      <c r="ASQ202" s="1"/>
      <c r="ASR202" s="1"/>
      <c r="ASS202" s="1"/>
      <c r="AST202" s="1"/>
      <c r="ASU202" s="1"/>
      <c r="ASV202" s="1"/>
      <c r="ASW202" s="1"/>
      <c r="ASX202" s="1"/>
      <c r="ASY202" s="1"/>
      <c r="ASZ202" s="1"/>
      <c r="ATA202" s="1"/>
      <c r="ATB202" s="1"/>
      <c r="ATC202" s="1"/>
      <c r="ATD202" s="1"/>
      <c r="ATE202" s="1"/>
      <c r="ATF202" s="1"/>
      <c r="ATG202" s="1"/>
      <c r="ATH202" s="1"/>
      <c r="ATI202" s="1"/>
      <c r="ATJ202" s="1"/>
      <c r="ATK202" s="1"/>
      <c r="ATL202" s="1"/>
      <c r="ATM202" s="1"/>
      <c r="ATN202" s="1"/>
      <c r="ATO202" s="1"/>
      <c r="ATP202" s="1"/>
      <c r="ATQ202" s="1"/>
      <c r="ATR202" s="1"/>
      <c r="ATS202" s="1"/>
      <c r="ATT202" s="1"/>
      <c r="ATU202" s="1"/>
      <c r="ATV202" s="1"/>
      <c r="ATW202" s="1"/>
      <c r="ATX202" s="1"/>
      <c r="ATY202" s="1"/>
      <c r="ATZ202" s="1"/>
      <c r="AUA202" s="1"/>
      <c r="AUB202" s="1"/>
      <c r="AUC202" s="1"/>
      <c r="AUD202" s="1"/>
      <c r="AUE202" s="1"/>
      <c r="AUF202" s="1"/>
      <c r="AUG202" s="1"/>
      <c r="AUH202" s="1"/>
      <c r="AUI202" s="1"/>
      <c r="AUJ202" s="1"/>
      <c r="AUK202" s="1"/>
      <c r="AUL202" s="1"/>
      <c r="AUM202" s="1"/>
      <c r="AUN202" s="1"/>
      <c r="AUO202" s="1"/>
      <c r="AUP202" s="1"/>
      <c r="AUQ202" s="1"/>
      <c r="AUR202" s="1"/>
      <c r="AUS202" s="1"/>
      <c r="AUT202" s="1"/>
      <c r="AUU202" s="1"/>
      <c r="AUV202" s="1"/>
      <c r="AUW202" s="1"/>
      <c r="AUX202" s="1"/>
      <c r="AUY202" s="1"/>
      <c r="AUZ202" s="1"/>
      <c r="AVA202" s="1"/>
      <c r="AVB202" s="1"/>
      <c r="AVC202" s="1"/>
      <c r="AVD202" s="1"/>
      <c r="AVE202" s="1"/>
      <c r="AVF202" s="1"/>
      <c r="AVG202" s="1"/>
      <c r="AVH202" s="1"/>
      <c r="AVI202" s="1"/>
      <c r="AVJ202" s="1"/>
      <c r="AVK202" s="1"/>
      <c r="AVL202" s="1"/>
      <c r="AVM202" s="1"/>
      <c r="AVN202" s="1"/>
      <c r="AVO202" s="1"/>
      <c r="AVP202" s="1"/>
      <c r="AVQ202" s="1"/>
      <c r="AVR202" s="1"/>
      <c r="AVS202" s="1"/>
      <c r="AVT202" s="1"/>
      <c r="AVU202" s="1"/>
      <c r="AVV202" s="1"/>
      <c r="AVW202" s="1"/>
      <c r="AVX202" s="1"/>
      <c r="AVY202" s="1"/>
      <c r="AVZ202" s="1"/>
      <c r="AWA202" s="1"/>
      <c r="AWB202" s="1"/>
      <c r="AWC202" s="1"/>
      <c r="AWD202" s="1"/>
      <c r="AWE202" s="1"/>
      <c r="AWF202" s="1"/>
      <c r="AWG202" s="1"/>
      <c r="AWH202" s="1"/>
      <c r="AWI202" s="1"/>
      <c r="AWJ202" s="1"/>
      <c r="AWK202" s="1"/>
      <c r="AWL202" s="1"/>
      <c r="AWM202" s="1"/>
      <c r="AWN202" s="1"/>
      <c r="AWO202" s="1"/>
      <c r="AWP202" s="1"/>
      <c r="AWQ202" s="1"/>
      <c r="AWR202" s="1"/>
      <c r="AWS202" s="1"/>
      <c r="AWT202" s="1"/>
      <c r="AWU202" s="1"/>
      <c r="AWV202" s="1"/>
      <c r="AWW202" s="1"/>
      <c r="AWX202" s="1"/>
      <c r="AWY202" s="1"/>
      <c r="AWZ202" s="1"/>
      <c r="AXA202" s="1"/>
      <c r="AXB202" s="1"/>
      <c r="AXC202" s="1"/>
      <c r="AXD202" s="1"/>
      <c r="AXE202" s="1"/>
      <c r="AXF202" s="1"/>
      <c r="AXG202" s="1"/>
      <c r="AXH202" s="1"/>
      <c r="AXI202" s="1"/>
      <c r="AXJ202" s="1"/>
      <c r="AXK202" s="1"/>
      <c r="AXL202" s="1"/>
      <c r="AXM202" s="1"/>
      <c r="AXN202" s="1"/>
      <c r="AXO202" s="1"/>
      <c r="AXP202" s="1"/>
      <c r="AXQ202" s="1"/>
      <c r="AXR202" s="1"/>
      <c r="AXS202" s="1"/>
      <c r="AXT202" s="1"/>
      <c r="AXU202" s="1"/>
      <c r="AXV202" s="1"/>
      <c r="AXW202" s="1"/>
      <c r="AXX202" s="1"/>
      <c r="AXY202" s="1"/>
      <c r="AXZ202" s="1"/>
      <c r="AYA202" s="1"/>
      <c r="AYB202" s="1"/>
      <c r="AYC202" s="1"/>
      <c r="AYD202" s="1"/>
      <c r="AYE202" s="1"/>
      <c r="AYF202" s="1"/>
      <c r="AYG202" s="1"/>
      <c r="AYH202" s="1"/>
      <c r="AYI202" s="1"/>
      <c r="AYJ202" s="1"/>
      <c r="AYK202" s="1"/>
      <c r="AYL202" s="1"/>
      <c r="AYM202" s="1"/>
      <c r="AYN202" s="1"/>
      <c r="AYO202" s="1"/>
      <c r="AYP202" s="1"/>
      <c r="AYQ202" s="1"/>
      <c r="AYR202" s="1"/>
      <c r="AYS202" s="1"/>
      <c r="AYT202" s="1"/>
      <c r="AYU202" s="1"/>
      <c r="AYV202" s="1"/>
      <c r="AYW202" s="1"/>
      <c r="AYX202" s="1"/>
      <c r="AYY202" s="1"/>
      <c r="AYZ202" s="1"/>
      <c r="AZA202" s="1"/>
      <c r="AZB202" s="1"/>
      <c r="AZC202" s="1"/>
      <c r="AZD202" s="1"/>
      <c r="AZE202" s="1"/>
      <c r="AZF202" s="1"/>
      <c r="AZG202" s="1"/>
      <c r="AZH202" s="1"/>
      <c r="AZI202" s="1"/>
      <c r="AZJ202" s="1"/>
      <c r="AZK202" s="1"/>
      <c r="AZL202" s="1"/>
      <c r="AZM202" s="1"/>
      <c r="AZN202" s="1"/>
      <c r="AZO202" s="1"/>
      <c r="AZP202" s="1"/>
      <c r="AZQ202" s="1"/>
      <c r="AZR202" s="1"/>
      <c r="AZS202" s="1"/>
      <c r="AZT202" s="1"/>
      <c r="AZU202" s="1"/>
      <c r="AZV202" s="1"/>
      <c r="AZW202" s="1"/>
      <c r="AZX202" s="1"/>
      <c r="AZY202" s="1"/>
      <c r="AZZ202" s="1"/>
      <c r="BAA202" s="1"/>
      <c r="BAB202" s="1"/>
      <c r="BAC202" s="1"/>
      <c r="BAD202" s="1"/>
      <c r="BAE202" s="1"/>
      <c r="BAF202" s="1"/>
      <c r="BAG202" s="1"/>
      <c r="BAH202" s="1"/>
      <c r="BAI202" s="1"/>
      <c r="BAJ202" s="1"/>
      <c r="BAK202" s="1"/>
      <c r="BAL202" s="1"/>
      <c r="BAM202" s="1"/>
      <c r="BAN202" s="1"/>
      <c r="BAO202" s="1"/>
      <c r="BAP202" s="1"/>
      <c r="BAQ202" s="1"/>
      <c r="BAR202" s="1"/>
      <c r="BAS202" s="1"/>
      <c r="BAT202" s="1"/>
      <c r="BAU202" s="1"/>
      <c r="BAV202" s="1"/>
      <c r="BAW202" s="1"/>
      <c r="BAX202" s="1"/>
      <c r="BAY202" s="1"/>
      <c r="BAZ202" s="1"/>
      <c r="BBA202" s="1"/>
      <c r="BBB202" s="1"/>
      <c r="BBC202" s="1"/>
      <c r="BBD202" s="1"/>
      <c r="BBE202" s="1"/>
      <c r="BBF202" s="1"/>
      <c r="BBG202" s="1"/>
      <c r="BBH202" s="1"/>
      <c r="BBI202" s="1"/>
      <c r="BBJ202" s="1"/>
      <c r="BBK202" s="1"/>
      <c r="BBL202" s="1"/>
      <c r="BBM202" s="1"/>
      <c r="BBN202" s="1"/>
      <c r="BBO202" s="1"/>
      <c r="BBP202" s="1"/>
      <c r="BBQ202" s="1"/>
      <c r="BBR202" s="1"/>
      <c r="BBS202" s="1"/>
      <c r="BBT202" s="1"/>
      <c r="BBU202" s="1"/>
      <c r="BBV202" s="1"/>
      <c r="BBW202" s="1"/>
      <c r="BBX202" s="1"/>
      <c r="BBY202" s="1"/>
      <c r="BBZ202" s="1"/>
      <c r="BCA202" s="1"/>
      <c r="BCB202" s="1"/>
      <c r="BCC202" s="1"/>
      <c r="BCD202" s="1"/>
      <c r="BCE202" s="1"/>
      <c r="BCF202" s="1"/>
      <c r="BCG202" s="1"/>
      <c r="BCH202" s="1"/>
      <c r="BCI202" s="1"/>
      <c r="BCJ202" s="1"/>
      <c r="BCK202" s="1"/>
      <c r="BCL202" s="1"/>
      <c r="BCM202" s="1"/>
      <c r="BCN202" s="1"/>
      <c r="BCO202" s="1"/>
      <c r="BCP202" s="1"/>
      <c r="BCQ202" s="1"/>
      <c r="BCR202" s="1"/>
      <c r="BCS202" s="1"/>
      <c r="BCT202" s="1"/>
      <c r="BCU202" s="1"/>
      <c r="BCV202" s="1"/>
      <c r="BCW202" s="1"/>
      <c r="BCX202" s="1"/>
      <c r="BCY202" s="1"/>
      <c r="BCZ202" s="1"/>
      <c r="BDA202" s="1"/>
      <c r="BDB202" s="1"/>
      <c r="BDC202" s="1"/>
      <c r="BDD202" s="1"/>
      <c r="BDE202" s="1"/>
      <c r="BDF202" s="1"/>
      <c r="BDG202" s="1"/>
      <c r="BDH202" s="1"/>
      <c r="BDI202" s="1"/>
      <c r="BDJ202" s="1"/>
      <c r="BDK202" s="1"/>
      <c r="BDL202" s="1"/>
      <c r="BDM202" s="1"/>
      <c r="BDN202" s="1"/>
      <c r="BDO202" s="1"/>
      <c r="BDP202" s="1"/>
      <c r="BDQ202" s="1"/>
      <c r="BDR202" s="1"/>
      <c r="BDS202" s="1"/>
      <c r="BDT202" s="1"/>
      <c r="BDU202" s="1"/>
      <c r="BDV202" s="1"/>
      <c r="BDW202" s="1"/>
      <c r="BDX202" s="1"/>
      <c r="BDY202" s="1"/>
      <c r="BDZ202" s="1"/>
      <c r="BEA202" s="1"/>
      <c r="BEB202" s="1"/>
      <c r="BEC202" s="1"/>
      <c r="BED202" s="1"/>
      <c r="BEE202" s="1"/>
      <c r="BEF202" s="1"/>
      <c r="BEG202" s="1"/>
      <c r="BEH202" s="1"/>
      <c r="BEI202" s="1"/>
      <c r="BEJ202" s="1"/>
      <c r="BEK202" s="1"/>
      <c r="BEL202" s="1"/>
      <c r="BEM202" s="1"/>
      <c r="BEN202" s="1"/>
      <c r="BEO202" s="1"/>
      <c r="BEP202" s="1"/>
      <c r="BEQ202" s="1"/>
      <c r="BER202" s="1"/>
      <c r="BES202" s="1"/>
      <c r="BET202" s="1"/>
      <c r="BEU202" s="1"/>
      <c r="BEV202" s="1"/>
      <c r="BEW202" s="1"/>
      <c r="BEX202" s="1"/>
      <c r="BEY202" s="1"/>
      <c r="BEZ202" s="1"/>
      <c r="BFA202" s="1"/>
      <c r="BFB202" s="1"/>
      <c r="BFC202" s="1"/>
      <c r="BFD202" s="1"/>
      <c r="BFE202" s="1"/>
      <c r="BFF202" s="1"/>
      <c r="BFG202" s="1"/>
      <c r="BFH202" s="1"/>
      <c r="BFI202" s="1"/>
      <c r="BFJ202" s="1"/>
      <c r="BFK202" s="1"/>
      <c r="BFL202" s="1"/>
      <c r="BFM202" s="1"/>
      <c r="BFN202" s="1"/>
      <c r="BFO202" s="1"/>
      <c r="BFP202" s="1"/>
      <c r="BFQ202" s="1"/>
      <c r="BFR202" s="1"/>
      <c r="BFS202" s="1"/>
      <c r="BFT202" s="1"/>
      <c r="BFU202" s="1"/>
      <c r="BFV202" s="1"/>
      <c r="BFW202" s="1"/>
      <c r="BFX202" s="1"/>
      <c r="BFY202" s="1"/>
      <c r="BFZ202" s="1"/>
      <c r="BGA202" s="1"/>
      <c r="BGB202" s="1"/>
      <c r="BGC202" s="1"/>
      <c r="BGD202" s="1"/>
      <c r="BGE202" s="1"/>
      <c r="BGF202" s="1"/>
      <c r="BGG202" s="1"/>
      <c r="BGH202" s="1"/>
      <c r="BGI202" s="1"/>
      <c r="BGJ202" s="1"/>
      <c r="BGK202" s="1"/>
      <c r="BGL202" s="1"/>
      <c r="BGM202" s="1"/>
      <c r="BGN202" s="1"/>
      <c r="BGO202" s="1"/>
      <c r="BGP202" s="1"/>
      <c r="BGQ202" s="1"/>
      <c r="BGR202" s="1"/>
      <c r="BGS202" s="1"/>
      <c r="BGT202" s="1"/>
      <c r="BGU202" s="1"/>
      <c r="BGV202" s="1"/>
      <c r="BGW202" s="1"/>
      <c r="BGX202" s="1"/>
      <c r="BGY202" s="1"/>
      <c r="BGZ202" s="1"/>
      <c r="BHA202" s="1"/>
      <c r="BHB202" s="1"/>
      <c r="BHC202" s="1"/>
      <c r="BHD202" s="1"/>
      <c r="BHE202" s="1"/>
      <c r="BHF202" s="1"/>
      <c r="BHG202" s="1"/>
      <c r="BHH202" s="1"/>
      <c r="BHI202" s="1"/>
      <c r="BHJ202" s="1"/>
      <c r="BHK202" s="1"/>
      <c r="BHL202" s="1"/>
      <c r="BHM202" s="1"/>
      <c r="BHN202" s="1"/>
      <c r="BHO202" s="1"/>
      <c r="BHP202" s="1"/>
      <c r="BHQ202" s="1"/>
      <c r="BHR202" s="1"/>
      <c r="BHS202" s="1"/>
      <c r="BHT202" s="1"/>
      <c r="BHU202" s="1"/>
      <c r="BHV202" s="1"/>
      <c r="BHW202" s="1"/>
      <c r="BHX202" s="1"/>
      <c r="BHY202" s="1"/>
      <c r="BHZ202" s="1"/>
      <c r="BIA202" s="1"/>
      <c r="BIB202" s="1"/>
      <c r="BIC202" s="1"/>
      <c r="BID202" s="1"/>
      <c r="BIE202" s="1"/>
      <c r="BIF202" s="1"/>
      <c r="BIG202" s="1"/>
      <c r="BIH202" s="1"/>
      <c r="BII202" s="1"/>
      <c r="BIJ202" s="1"/>
      <c r="BIK202" s="1"/>
      <c r="BIL202" s="1"/>
      <c r="BIM202" s="1"/>
      <c r="BIN202" s="1"/>
      <c r="BIO202" s="1"/>
      <c r="BIP202" s="1"/>
      <c r="BIQ202" s="1"/>
      <c r="BIR202" s="1"/>
      <c r="BIS202" s="1"/>
      <c r="BIT202" s="1"/>
      <c r="BIU202" s="1"/>
      <c r="BIV202" s="1"/>
      <c r="BIW202" s="1"/>
      <c r="BIX202" s="1"/>
      <c r="BIY202" s="1"/>
      <c r="BIZ202" s="1"/>
      <c r="BJA202" s="1"/>
      <c r="BJB202" s="1"/>
      <c r="BJC202" s="1"/>
      <c r="BJD202" s="1"/>
      <c r="BJE202" s="1"/>
      <c r="BJF202" s="1"/>
      <c r="BJG202" s="1"/>
      <c r="BJH202" s="1"/>
      <c r="BJI202" s="1"/>
      <c r="BJJ202" s="1"/>
      <c r="BJK202" s="1"/>
      <c r="BJL202" s="1"/>
      <c r="BJM202" s="1"/>
      <c r="BJN202" s="1"/>
      <c r="BJO202" s="1"/>
      <c r="BJP202" s="1"/>
      <c r="BJQ202" s="1"/>
      <c r="BJR202" s="1"/>
      <c r="BJS202" s="1"/>
      <c r="BJT202" s="1"/>
      <c r="BJU202" s="1"/>
      <c r="BJV202" s="1"/>
      <c r="BJW202" s="1"/>
      <c r="BJX202" s="1"/>
      <c r="BJY202" s="1"/>
      <c r="BJZ202" s="1"/>
      <c r="BKA202" s="1"/>
      <c r="BKB202" s="1"/>
      <c r="BKC202" s="1"/>
      <c r="BKD202" s="1"/>
      <c r="BKE202" s="1"/>
      <c r="BKF202" s="1"/>
      <c r="BKG202" s="1"/>
      <c r="BKH202" s="1"/>
      <c r="BKI202" s="1"/>
      <c r="BKJ202" s="1"/>
      <c r="BKK202" s="1"/>
      <c r="BKL202" s="1"/>
      <c r="BKM202" s="1"/>
      <c r="BKN202" s="1"/>
      <c r="BKO202" s="1"/>
      <c r="BKP202" s="1"/>
      <c r="BKQ202" s="1"/>
      <c r="BKR202" s="1"/>
      <c r="BKS202" s="1"/>
      <c r="BKT202" s="1"/>
      <c r="BKU202" s="1"/>
      <c r="BKV202" s="1"/>
      <c r="BKW202" s="1"/>
      <c r="BKX202" s="1"/>
      <c r="BKY202" s="1"/>
      <c r="BKZ202" s="1"/>
      <c r="BLA202" s="1"/>
      <c r="BLB202" s="1"/>
      <c r="BLC202" s="1"/>
      <c r="BLD202" s="1"/>
      <c r="BLE202" s="1"/>
      <c r="BLF202" s="1"/>
      <c r="BLG202" s="1"/>
      <c r="BLH202" s="1"/>
      <c r="BLI202" s="1"/>
      <c r="BLJ202" s="1"/>
      <c r="BLK202" s="1"/>
      <c r="BLL202" s="1"/>
      <c r="BLM202" s="1"/>
      <c r="BLN202" s="1"/>
      <c r="BLO202" s="1"/>
      <c r="BLP202" s="1"/>
      <c r="BLQ202" s="1"/>
      <c r="BLR202" s="1"/>
      <c r="BLS202" s="1"/>
      <c r="BLT202" s="1"/>
      <c r="BLU202" s="1"/>
      <c r="BLV202" s="1"/>
      <c r="BLW202" s="1"/>
      <c r="BLX202" s="1"/>
      <c r="BLY202" s="1"/>
      <c r="BLZ202" s="1"/>
      <c r="BMA202" s="1"/>
      <c r="BMB202" s="1"/>
      <c r="BMC202" s="1"/>
      <c r="BMD202" s="1"/>
      <c r="BME202" s="1"/>
      <c r="BMF202" s="1"/>
      <c r="BMG202" s="1"/>
      <c r="BMH202" s="1"/>
      <c r="BMI202" s="1"/>
      <c r="BMJ202" s="1"/>
      <c r="BMK202" s="1"/>
      <c r="BML202" s="1"/>
      <c r="BMM202" s="1"/>
      <c r="BMN202" s="1"/>
      <c r="BMO202" s="1"/>
      <c r="BMP202" s="1"/>
      <c r="BMQ202" s="1"/>
      <c r="BMR202" s="1"/>
      <c r="BMS202" s="1"/>
      <c r="BMT202" s="1"/>
      <c r="BMU202" s="1"/>
      <c r="BMV202" s="1"/>
      <c r="BMW202" s="1"/>
      <c r="BMX202" s="1"/>
      <c r="BMY202" s="1"/>
      <c r="BMZ202" s="1"/>
      <c r="BNA202" s="1"/>
      <c r="BNB202" s="1"/>
      <c r="BNC202" s="1"/>
      <c r="BND202" s="1"/>
      <c r="BNE202" s="1"/>
      <c r="BNF202" s="1"/>
      <c r="BNG202" s="1"/>
      <c r="BNH202" s="1"/>
      <c r="BNI202" s="1"/>
      <c r="BNJ202" s="1"/>
      <c r="BNK202" s="1"/>
      <c r="BNL202" s="1"/>
      <c r="BNM202" s="1"/>
      <c r="BNN202" s="1"/>
      <c r="BNO202" s="1"/>
      <c r="BNP202" s="1"/>
      <c r="BNQ202" s="1"/>
      <c r="BNR202" s="1"/>
      <c r="BNS202" s="1"/>
      <c r="BNT202" s="1"/>
      <c r="BNU202" s="1"/>
      <c r="BNV202" s="1"/>
      <c r="BNW202" s="1"/>
      <c r="BNX202" s="1"/>
      <c r="BNY202" s="1"/>
      <c r="BNZ202" s="1"/>
      <c r="BOA202" s="1"/>
      <c r="BOB202" s="1"/>
      <c r="BOC202" s="1"/>
      <c r="BOD202" s="1"/>
      <c r="BOE202" s="1"/>
      <c r="BOF202" s="1"/>
      <c r="BOG202" s="1"/>
      <c r="BOH202" s="1"/>
      <c r="BOI202" s="1"/>
      <c r="BOJ202" s="1"/>
      <c r="BOK202" s="1"/>
      <c r="BOL202" s="1"/>
      <c r="BOM202" s="1"/>
      <c r="BON202" s="1"/>
      <c r="BOO202" s="1"/>
      <c r="BOP202" s="1"/>
      <c r="BOQ202" s="1"/>
      <c r="BOR202" s="1"/>
      <c r="BOS202" s="1"/>
      <c r="BOT202" s="1"/>
      <c r="BOU202" s="1"/>
      <c r="BOV202" s="1"/>
      <c r="BOW202" s="1"/>
      <c r="BOX202" s="1"/>
      <c r="BOY202" s="1"/>
      <c r="BOZ202" s="1"/>
      <c r="BPA202" s="1"/>
      <c r="BPB202" s="1"/>
      <c r="BPC202" s="1"/>
      <c r="BPD202" s="1"/>
      <c r="BPE202" s="1"/>
      <c r="BPF202" s="1"/>
      <c r="BPG202" s="1"/>
      <c r="BPH202" s="1"/>
      <c r="BPI202" s="1"/>
      <c r="BPJ202" s="1"/>
      <c r="BPK202" s="1"/>
      <c r="BPL202" s="1"/>
      <c r="BPM202" s="1"/>
      <c r="BPN202" s="1"/>
      <c r="BPO202" s="1"/>
      <c r="BPP202" s="1"/>
      <c r="BPQ202" s="1"/>
      <c r="BPR202" s="1"/>
      <c r="BPS202" s="1"/>
      <c r="BPT202" s="1"/>
      <c r="BPU202" s="1"/>
      <c r="BPV202" s="1"/>
      <c r="BPW202" s="1"/>
      <c r="BPX202" s="1"/>
      <c r="BPY202" s="1"/>
      <c r="BPZ202" s="1"/>
      <c r="BQA202" s="1"/>
      <c r="BQB202" s="1"/>
      <c r="BQC202" s="1"/>
      <c r="BQD202" s="1"/>
      <c r="BQE202" s="1"/>
      <c r="BQF202" s="1"/>
      <c r="BQG202" s="1"/>
      <c r="BQH202" s="1"/>
      <c r="BQI202" s="1"/>
      <c r="BQJ202" s="1"/>
      <c r="BQK202" s="1"/>
      <c r="BQL202" s="1"/>
      <c r="BQM202" s="1"/>
      <c r="BQN202" s="1"/>
      <c r="BQO202" s="1"/>
      <c r="BQP202" s="1"/>
      <c r="BQQ202" s="1"/>
      <c r="BQR202" s="1"/>
      <c r="BQS202" s="1"/>
      <c r="BQT202" s="1"/>
      <c r="BQU202" s="1"/>
      <c r="BQV202" s="1"/>
      <c r="BQW202" s="1"/>
      <c r="BQX202" s="1"/>
      <c r="BQY202" s="1"/>
      <c r="BQZ202" s="1"/>
      <c r="BRA202" s="1"/>
      <c r="BRB202" s="1"/>
      <c r="BRC202" s="1"/>
      <c r="BRD202" s="1"/>
      <c r="BRE202" s="1"/>
      <c r="BRF202" s="1"/>
      <c r="BRG202" s="1"/>
      <c r="BRH202" s="1"/>
      <c r="BRI202" s="1"/>
      <c r="BRJ202" s="1"/>
      <c r="BRK202" s="1"/>
      <c r="BRL202" s="1"/>
      <c r="BRM202" s="1"/>
      <c r="BRN202" s="1"/>
      <c r="BRO202" s="1"/>
      <c r="BRP202" s="1"/>
      <c r="BRQ202" s="1"/>
      <c r="BRR202" s="1"/>
      <c r="BRS202" s="1"/>
      <c r="BRT202" s="1"/>
      <c r="BRU202" s="1"/>
      <c r="BRV202" s="1"/>
      <c r="BRW202" s="1"/>
      <c r="BRX202" s="1"/>
      <c r="BRY202" s="1"/>
      <c r="BRZ202" s="1"/>
      <c r="BSA202" s="1"/>
      <c r="BSB202" s="1"/>
      <c r="BSC202" s="1"/>
      <c r="BSD202" s="1"/>
      <c r="BSE202" s="1"/>
      <c r="BSF202" s="1"/>
      <c r="BSG202" s="1"/>
      <c r="BSH202" s="1"/>
      <c r="BSI202" s="1"/>
      <c r="BSJ202" s="1"/>
      <c r="BSK202" s="1"/>
      <c r="BSL202" s="1"/>
      <c r="BSM202" s="1"/>
      <c r="BSN202" s="1"/>
      <c r="BSO202" s="1"/>
      <c r="BSP202" s="1"/>
      <c r="BSQ202" s="1"/>
      <c r="BSR202" s="1"/>
      <c r="BSS202" s="1"/>
      <c r="BST202" s="1"/>
      <c r="BSU202" s="1"/>
      <c r="BSV202" s="1"/>
      <c r="BSW202" s="1"/>
      <c r="BSX202" s="1"/>
      <c r="BSY202" s="1"/>
      <c r="BSZ202" s="1"/>
      <c r="BTA202" s="1"/>
      <c r="BTB202" s="1"/>
      <c r="BTC202" s="1"/>
      <c r="BTD202" s="1"/>
      <c r="BTE202" s="1"/>
      <c r="BTF202" s="1"/>
      <c r="BTG202" s="1"/>
      <c r="BTH202" s="1"/>
      <c r="BTI202" s="1"/>
      <c r="BTJ202" s="1"/>
      <c r="BTK202" s="1"/>
      <c r="BTL202" s="1"/>
      <c r="BTM202" s="1"/>
      <c r="BTN202" s="1"/>
      <c r="BTO202" s="1"/>
      <c r="BTP202" s="1"/>
      <c r="BTQ202" s="1"/>
      <c r="BTR202" s="1"/>
      <c r="BTS202" s="1"/>
      <c r="BTT202" s="1"/>
      <c r="BTU202" s="1"/>
      <c r="BTV202" s="1"/>
      <c r="BTW202" s="1"/>
      <c r="BTX202" s="1"/>
      <c r="BTY202" s="1"/>
      <c r="BTZ202" s="1"/>
      <c r="BUA202" s="1"/>
      <c r="BUB202" s="1"/>
      <c r="BUC202" s="1"/>
      <c r="BUD202" s="1"/>
      <c r="BUE202" s="1"/>
      <c r="BUF202" s="1"/>
      <c r="BUG202" s="1"/>
      <c r="BUH202" s="1"/>
      <c r="BUI202" s="1"/>
      <c r="BUJ202" s="1"/>
      <c r="BUK202" s="1"/>
      <c r="BUL202" s="1"/>
      <c r="BUM202" s="1"/>
      <c r="BUN202" s="1"/>
      <c r="BUO202" s="1"/>
      <c r="BUP202" s="1"/>
      <c r="BUQ202" s="1"/>
      <c r="BUR202" s="1"/>
      <c r="BUS202" s="1"/>
      <c r="BUT202" s="1"/>
      <c r="BUU202" s="1"/>
      <c r="BUV202" s="1"/>
      <c r="BUW202" s="1"/>
      <c r="BUX202" s="1"/>
      <c r="BUY202" s="1"/>
      <c r="BUZ202" s="1"/>
      <c r="BVA202" s="1"/>
      <c r="BVB202" s="1"/>
      <c r="BVC202" s="1"/>
      <c r="BVD202" s="1"/>
      <c r="BVE202" s="1"/>
      <c r="BVF202" s="1"/>
      <c r="BVG202" s="1"/>
      <c r="BVH202" s="1"/>
      <c r="BVI202" s="1"/>
      <c r="BVJ202" s="1"/>
      <c r="BVK202" s="1"/>
      <c r="BVL202" s="1"/>
      <c r="BVM202" s="1"/>
      <c r="BVN202" s="1"/>
      <c r="BVO202" s="1"/>
      <c r="BVP202" s="1"/>
      <c r="BVQ202" s="1"/>
      <c r="BVR202" s="1"/>
      <c r="BVS202" s="1"/>
      <c r="BVT202" s="1"/>
      <c r="BVU202" s="1"/>
      <c r="BVV202" s="1"/>
      <c r="BVW202" s="1"/>
      <c r="BVX202" s="1"/>
      <c r="BVY202" s="1"/>
      <c r="BVZ202" s="1"/>
      <c r="BWA202" s="1"/>
      <c r="BWB202" s="1"/>
      <c r="BWC202" s="1"/>
      <c r="BWD202" s="1"/>
      <c r="BWE202" s="1"/>
      <c r="BWF202" s="1"/>
      <c r="BWG202" s="1"/>
      <c r="BWH202" s="1"/>
      <c r="BWI202" s="1"/>
      <c r="BWJ202" s="1"/>
      <c r="BWK202" s="1"/>
      <c r="BWL202" s="1"/>
      <c r="BWM202" s="1"/>
      <c r="BWN202" s="1"/>
      <c r="BWO202" s="1"/>
      <c r="BWP202" s="1"/>
      <c r="BWQ202" s="1"/>
      <c r="BWR202" s="1"/>
      <c r="BWS202" s="1"/>
      <c r="BWT202" s="1"/>
      <c r="BWU202" s="1"/>
      <c r="BWV202" s="1"/>
      <c r="BWW202" s="1"/>
      <c r="BWX202" s="1"/>
      <c r="BWY202" s="1"/>
      <c r="BWZ202" s="1"/>
      <c r="BXA202" s="1"/>
      <c r="BXB202" s="1"/>
      <c r="BXC202" s="1"/>
      <c r="BXD202" s="1"/>
      <c r="BXE202" s="1"/>
      <c r="BXF202" s="1"/>
      <c r="BXG202" s="1"/>
      <c r="BXH202" s="1"/>
      <c r="BXI202" s="1"/>
      <c r="BXJ202" s="1"/>
      <c r="BXK202" s="1"/>
      <c r="BXL202" s="1"/>
      <c r="BXM202" s="1"/>
      <c r="BXN202" s="1"/>
      <c r="BXO202" s="1"/>
      <c r="BXP202" s="1"/>
      <c r="BXQ202" s="1"/>
      <c r="BXR202" s="1"/>
      <c r="BXS202" s="1"/>
      <c r="BXT202" s="1"/>
      <c r="BXU202" s="1"/>
      <c r="BXV202" s="1"/>
      <c r="BXW202" s="1"/>
      <c r="BXX202" s="1"/>
      <c r="BXY202" s="1"/>
      <c r="BXZ202" s="1"/>
      <c r="BYA202" s="1"/>
      <c r="BYB202" s="1"/>
      <c r="BYC202" s="1"/>
      <c r="BYD202" s="1"/>
      <c r="BYE202" s="1"/>
      <c r="BYF202" s="1"/>
      <c r="BYG202" s="1"/>
      <c r="BYH202" s="1"/>
      <c r="BYI202" s="1"/>
      <c r="BYJ202" s="1"/>
      <c r="BYK202" s="1"/>
      <c r="BYL202" s="1"/>
      <c r="BYM202" s="1"/>
      <c r="BYN202" s="1"/>
      <c r="BYO202" s="1"/>
      <c r="BYP202" s="1"/>
      <c r="BYQ202" s="1"/>
      <c r="BYR202" s="1"/>
      <c r="BYS202" s="1"/>
      <c r="BYT202" s="1"/>
      <c r="BYU202" s="1"/>
      <c r="BYV202" s="1"/>
      <c r="BYW202" s="1"/>
      <c r="BYX202" s="1"/>
      <c r="BYY202" s="1"/>
      <c r="BYZ202" s="1"/>
      <c r="BZA202" s="1"/>
      <c r="BZB202" s="1"/>
      <c r="BZC202" s="1"/>
      <c r="BZD202" s="1"/>
      <c r="BZE202" s="1"/>
      <c r="BZF202" s="1"/>
      <c r="BZG202" s="1"/>
      <c r="BZH202" s="1"/>
      <c r="BZI202" s="1"/>
      <c r="BZJ202" s="1"/>
      <c r="BZK202" s="1"/>
      <c r="BZL202" s="1"/>
      <c r="BZM202" s="1"/>
      <c r="BZN202" s="1"/>
      <c r="BZO202" s="1"/>
      <c r="BZP202" s="1"/>
      <c r="BZQ202" s="1"/>
      <c r="BZR202" s="1"/>
      <c r="BZS202" s="1"/>
      <c r="BZT202" s="1"/>
      <c r="BZU202" s="1"/>
      <c r="BZV202" s="1"/>
      <c r="BZW202" s="1"/>
      <c r="BZX202" s="1"/>
      <c r="BZY202" s="1"/>
      <c r="BZZ202" s="1"/>
      <c r="CAA202" s="1"/>
      <c r="CAB202" s="1"/>
      <c r="CAC202" s="1"/>
      <c r="CAD202" s="1"/>
      <c r="CAE202" s="1"/>
      <c r="CAF202" s="1"/>
      <c r="CAG202" s="1"/>
      <c r="CAH202" s="1"/>
      <c r="CAI202" s="1"/>
      <c r="CAJ202" s="1"/>
      <c r="CAK202" s="1"/>
      <c r="CAL202" s="1"/>
      <c r="CAM202" s="1"/>
      <c r="CAN202" s="1"/>
      <c r="CAO202" s="1"/>
      <c r="CAP202" s="1"/>
      <c r="CAQ202" s="1"/>
      <c r="CAR202" s="1"/>
      <c r="CAS202" s="1"/>
      <c r="CAT202" s="1"/>
      <c r="CAU202" s="1"/>
      <c r="CAV202" s="1"/>
      <c r="CAW202" s="1"/>
      <c r="CAX202" s="1"/>
      <c r="CAY202" s="1"/>
      <c r="CAZ202" s="1"/>
      <c r="CBA202" s="1"/>
      <c r="CBB202" s="1"/>
      <c r="CBC202" s="1"/>
      <c r="CBD202" s="1"/>
      <c r="CBE202" s="1"/>
      <c r="CBF202" s="1"/>
      <c r="CBG202" s="1"/>
      <c r="CBH202" s="1"/>
      <c r="CBI202" s="1"/>
      <c r="CBJ202" s="1"/>
      <c r="CBK202" s="1"/>
      <c r="CBL202" s="1"/>
      <c r="CBM202" s="1"/>
      <c r="CBN202" s="1"/>
      <c r="CBO202" s="1"/>
      <c r="CBP202" s="1"/>
      <c r="CBQ202" s="1"/>
      <c r="CBR202" s="1"/>
      <c r="CBS202" s="1"/>
      <c r="CBT202" s="1"/>
      <c r="CBU202" s="1"/>
      <c r="CBV202" s="1"/>
      <c r="CBW202" s="1"/>
      <c r="CBX202" s="1"/>
      <c r="CBY202" s="1"/>
      <c r="CBZ202" s="1"/>
      <c r="CCA202" s="1"/>
      <c r="CCB202" s="1"/>
      <c r="CCC202" s="1"/>
      <c r="CCD202" s="1"/>
      <c r="CCE202" s="1"/>
      <c r="CCF202" s="1"/>
      <c r="CCG202" s="1"/>
      <c r="CCH202" s="1"/>
      <c r="CCI202" s="1"/>
      <c r="CCJ202" s="1"/>
      <c r="CCK202" s="1"/>
      <c r="CCL202" s="1"/>
      <c r="CCM202" s="1"/>
      <c r="CCN202" s="1"/>
      <c r="CCO202" s="1"/>
      <c r="CCP202" s="1"/>
      <c r="CCQ202" s="1"/>
      <c r="CCR202" s="1"/>
      <c r="CCS202" s="1"/>
      <c r="CCT202" s="1"/>
      <c r="CCU202" s="1"/>
      <c r="CCV202" s="1"/>
      <c r="CCW202" s="1"/>
      <c r="CCX202" s="1"/>
      <c r="CCY202" s="1"/>
      <c r="CCZ202" s="1"/>
      <c r="CDA202" s="1"/>
      <c r="CDB202" s="1"/>
      <c r="CDC202" s="1"/>
      <c r="CDD202" s="1"/>
      <c r="CDE202" s="1"/>
      <c r="CDF202" s="1"/>
      <c r="CDG202" s="1"/>
      <c r="CDH202" s="1"/>
      <c r="CDI202" s="1"/>
      <c r="CDJ202" s="1"/>
      <c r="CDK202" s="1"/>
      <c r="CDL202" s="1"/>
      <c r="CDM202" s="1"/>
      <c r="CDN202" s="1"/>
      <c r="CDO202" s="1"/>
      <c r="CDP202" s="1"/>
      <c r="CDQ202" s="1"/>
      <c r="CDR202" s="1"/>
      <c r="CDS202" s="1"/>
      <c r="CDT202" s="1"/>
      <c r="CDU202" s="1"/>
      <c r="CDV202" s="1"/>
      <c r="CDW202" s="1"/>
      <c r="CDX202" s="1"/>
      <c r="CDY202" s="1"/>
      <c r="CDZ202" s="1"/>
      <c r="CEA202" s="1"/>
      <c r="CEB202" s="1"/>
      <c r="CEC202" s="1"/>
      <c r="CED202" s="1"/>
      <c r="CEE202" s="1"/>
      <c r="CEF202" s="1"/>
      <c r="CEG202" s="1"/>
      <c r="CEH202" s="1"/>
      <c r="CEI202" s="1"/>
      <c r="CEJ202" s="1"/>
      <c r="CEK202" s="1"/>
      <c r="CEL202" s="1"/>
      <c r="CEM202" s="1"/>
      <c r="CEN202" s="1"/>
      <c r="CEO202" s="1"/>
      <c r="CEP202" s="1"/>
      <c r="CEQ202" s="1"/>
      <c r="CER202" s="1"/>
      <c r="CES202" s="1"/>
      <c r="CET202" s="1"/>
      <c r="CEU202" s="1"/>
      <c r="CEV202" s="1"/>
      <c r="CEW202" s="1"/>
      <c r="CEX202" s="1"/>
      <c r="CEY202" s="1"/>
      <c r="CEZ202" s="1"/>
      <c r="CFA202" s="1"/>
      <c r="CFB202" s="1"/>
      <c r="CFC202" s="1"/>
      <c r="CFD202" s="1"/>
      <c r="CFE202" s="1"/>
      <c r="CFF202" s="1"/>
      <c r="CFG202" s="1"/>
      <c r="CFH202" s="1"/>
      <c r="CFI202" s="1"/>
      <c r="CFJ202" s="1"/>
      <c r="CFK202" s="1"/>
      <c r="CFL202" s="1"/>
      <c r="CFM202" s="1"/>
      <c r="CFN202" s="1"/>
      <c r="CFO202" s="1"/>
      <c r="CFP202" s="1"/>
      <c r="CFQ202" s="1"/>
      <c r="CFR202" s="1"/>
      <c r="CFS202" s="1"/>
      <c r="CFT202" s="1"/>
      <c r="CFU202" s="1"/>
      <c r="CFV202" s="1"/>
      <c r="CFW202" s="1"/>
      <c r="CFX202" s="1"/>
      <c r="CFY202" s="1"/>
      <c r="CFZ202" s="1"/>
      <c r="CGA202" s="1"/>
      <c r="CGB202" s="1"/>
      <c r="CGC202" s="1"/>
      <c r="CGD202" s="1"/>
      <c r="CGE202" s="1"/>
      <c r="CGF202" s="1"/>
      <c r="CGG202" s="1"/>
      <c r="CGH202" s="1"/>
      <c r="CGI202" s="1"/>
      <c r="CGJ202" s="1"/>
      <c r="CGK202" s="1"/>
      <c r="CGL202" s="1"/>
      <c r="CGM202" s="1"/>
      <c r="CGN202" s="1"/>
      <c r="CGO202" s="1"/>
      <c r="CGP202" s="1"/>
      <c r="CGQ202" s="1"/>
      <c r="CGR202" s="1"/>
      <c r="CGS202" s="1"/>
      <c r="CGT202" s="1"/>
      <c r="CGU202" s="1"/>
      <c r="CGV202" s="1"/>
      <c r="CGW202" s="1"/>
      <c r="CGX202" s="1"/>
      <c r="CGY202" s="1"/>
      <c r="CGZ202" s="1"/>
      <c r="CHA202" s="1"/>
      <c r="CHB202" s="1"/>
      <c r="CHC202" s="1"/>
      <c r="CHD202" s="1"/>
      <c r="CHE202" s="1"/>
      <c r="CHF202" s="1"/>
      <c r="CHG202" s="1"/>
      <c r="CHH202" s="1"/>
      <c r="CHI202" s="1"/>
      <c r="CHJ202" s="1"/>
      <c r="CHK202" s="1"/>
      <c r="CHL202" s="1"/>
      <c r="CHM202" s="1"/>
      <c r="CHN202" s="1"/>
      <c r="CHO202" s="1"/>
      <c r="CHP202" s="1"/>
      <c r="CHQ202" s="1"/>
      <c r="CHR202" s="1"/>
      <c r="CHS202" s="1"/>
      <c r="CHT202" s="1"/>
      <c r="CHU202" s="1"/>
      <c r="CHV202" s="1"/>
      <c r="CHW202" s="1"/>
      <c r="CHX202" s="1"/>
      <c r="CHY202" s="1"/>
      <c r="CHZ202" s="1"/>
      <c r="CIA202" s="1"/>
      <c r="CIB202" s="1"/>
      <c r="CIC202" s="1"/>
      <c r="CID202" s="1"/>
      <c r="CIE202" s="1"/>
      <c r="CIF202" s="1"/>
      <c r="CIG202" s="1"/>
      <c r="CIH202" s="1"/>
      <c r="CII202" s="1"/>
      <c r="CIJ202" s="1"/>
      <c r="CIK202" s="1"/>
      <c r="CIL202" s="1"/>
      <c r="CIM202" s="1"/>
      <c r="CIN202" s="1"/>
      <c r="CIO202" s="1"/>
      <c r="CIP202" s="1"/>
      <c r="CIQ202" s="1"/>
      <c r="CIR202" s="1"/>
      <c r="CIS202" s="1"/>
      <c r="CIT202" s="1"/>
      <c r="CIU202" s="1"/>
      <c r="CIV202" s="1"/>
      <c r="CIW202" s="1"/>
      <c r="CIX202" s="1"/>
      <c r="CIY202" s="1"/>
      <c r="CIZ202" s="1"/>
      <c r="CJA202" s="1"/>
      <c r="CJB202" s="1"/>
      <c r="CJC202" s="1"/>
      <c r="CJD202" s="1"/>
      <c r="CJE202" s="1"/>
      <c r="CJF202" s="1"/>
      <c r="CJG202" s="1"/>
      <c r="CJH202" s="1"/>
      <c r="CJI202" s="1"/>
      <c r="CJJ202" s="1"/>
      <c r="CJK202" s="1"/>
      <c r="CJL202" s="1"/>
      <c r="CJM202" s="1"/>
      <c r="CJN202" s="1"/>
      <c r="CJO202" s="1"/>
      <c r="CJP202" s="1"/>
      <c r="CJQ202" s="1"/>
      <c r="CJR202" s="1"/>
      <c r="CJS202" s="1"/>
      <c r="CJT202" s="1"/>
      <c r="CJU202" s="1"/>
      <c r="CJV202" s="1"/>
      <c r="CJW202" s="1"/>
      <c r="CJX202" s="1"/>
      <c r="CJY202" s="1"/>
      <c r="CJZ202" s="1"/>
      <c r="CKA202" s="1"/>
      <c r="CKB202" s="1"/>
      <c r="CKC202" s="1"/>
      <c r="CKD202" s="1"/>
      <c r="CKE202" s="1"/>
      <c r="CKF202" s="1"/>
      <c r="CKG202" s="1"/>
      <c r="CKH202" s="1"/>
      <c r="CKI202" s="1"/>
      <c r="CKJ202" s="1"/>
      <c r="CKK202" s="1"/>
      <c r="CKL202" s="1"/>
      <c r="CKM202" s="1"/>
      <c r="CKN202" s="1"/>
      <c r="CKO202" s="1"/>
      <c r="CKP202" s="1"/>
      <c r="CKQ202" s="1"/>
      <c r="CKR202" s="1"/>
      <c r="CKS202" s="1"/>
      <c r="CKT202" s="1"/>
      <c r="CKU202" s="1"/>
      <c r="CKV202" s="1"/>
      <c r="CKW202" s="1"/>
      <c r="CKX202" s="1"/>
      <c r="CKY202" s="1"/>
      <c r="CKZ202" s="1"/>
      <c r="CLA202" s="1"/>
      <c r="CLB202" s="1"/>
      <c r="CLC202" s="1"/>
      <c r="CLD202" s="1"/>
      <c r="CLE202" s="1"/>
      <c r="CLF202" s="1"/>
      <c r="CLG202" s="1"/>
      <c r="CLH202" s="1"/>
      <c r="CLI202" s="1"/>
      <c r="CLJ202" s="1"/>
      <c r="CLK202" s="1"/>
      <c r="CLL202" s="1"/>
      <c r="CLM202" s="1"/>
      <c r="CLN202" s="1"/>
      <c r="CLO202" s="1"/>
      <c r="CLP202" s="1"/>
      <c r="CLQ202" s="1"/>
      <c r="CLR202" s="1"/>
      <c r="CLS202" s="1"/>
      <c r="CLT202" s="1"/>
      <c r="CLU202" s="1"/>
      <c r="CLV202" s="1"/>
      <c r="CLW202" s="1"/>
      <c r="CLX202" s="1"/>
      <c r="CLY202" s="1"/>
      <c r="CLZ202" s="1"/>
      <c r="CMA202" s="1"/>
      <c r="CMB202" s="1"/>
      <c r="CMC202" s="1"/>
      <c r="CMD202" s="1"/>
      <c r="CME202" s="1"/>
      <c r="CMF202" s="1"/>
      <c r="CMG202" s="1"/>
      <c r="CMH202" s="1"/>
      <c r="CMI202" s="1"/>
      <c r="CMJ202" s="1"/>
      <c r="CMK202" s="1"/>
      <c r="CML202" s="1"/>
      <c r="CMM202" s="1"/>
      <c r="CMN202" s="1"/>
      <c r="CMO202" s="1"/>
      <c r="CMP202" s="1"/>
      <c r="CMQ202" s="1"/>
      <c r="CMR202" s="1"/>
      <c r="CMS202" s="1"/>
      <c r="CMT202" s="1"/>
      <c r="CMU202" s="1"/>
      <c r="CMV202" s="1"/>
      <c r="CMW202" s="1"/>
      <c r="CMX202" s="1"/>
      <c r="CMY202" s="1"/>
      <c r="CMZ202" s="1"/>
      <c r="CNA202" s="1"/>
      <c r="CNB202" s="1"/>
      <c r="CNC202" s="1"/>
      <c r="CND202" s="1"/>
      <c r="CNE202" s="1"/>
      <c r="CNF202" s="1"/>
      <c r="CNG202" s="1"/>
      <c r="CNH202" s="1"/>
      <c r="CNI202" s="1"/>
      <c r="CNJ202" s="1"/>
      <c r="CNK202" s="1"/>
      <c r="CNL202" s="1"/>
      <c r="CNM202" s="1"/>
      <c r="CNN202" s="1"/>
      <c r="CNO202" s="1"/>
      <c r="CNP202" s="1"/>
      <c r="CNQ202" s="1"/>
      <c r="CNR202" s="1"/>
      <c r="CNS202" s="1"/>
      <c r="CNT202" s="1"/>
      <c r="CNU202" s="1"/>
      <c r="CNV202" s="1"/>
      <c r="CNW202" s="1"/>
      <c r="CNX202" s="1"/>
      <c r="CNY202" s="1"/>
      <c r="CNZ202" s="1"/>
      <c r="COA202" s="1"/>
      <c r="COB202" s="1"/>
      <c r="COC202" s="1"/>
      <c r="COD202" s="1"/>
      <c r="COE202" s="1"/>
      <c r="COF202" s="1"/>
      <c r="COG202" s="1"/>
      <c r="COH202" s="1"/>
      <c r="COI202" s="1"/>
      <c r="COJ202" s="1"/>
      <c r="COK202" s="1"/>
      <c r="COL202" s="1"/>
      <c r="COM202" s="1"/>
      <c r="CON202" s="1"/>
      <c r="COO202" s="1"/>
      <c r="COP202" s="1"/>
      <c r="COQ202" s="1"/>
      <c r="COR202" s="1"/>
      <c r="COS202" s="1"/>
      <c r="COT202" s="1"/>
      <c r="COU202" s="1"/>
      <c r="COV202" s="1"/>
      <c r="COW202" s="1"/>
      <c r="COX202" s="1"/>
      <c r="COY202" s="1"/>
      <c r="COZ202" s="1"/>
      <c r="CPA202" s="1"/>
      <c r="CPB202" s="1"/>
      <c r="CPC202" s="1"/>
      <c r="CPD202" s="1"/>
      <c r="CPE202" s="1"/>
      <c r="CPF202" s="1"/>
      <c r="CPG202" s="1"/>
      <c r="CPH202" s="1"/>
      <c r="CPI202" s="1"/>
      <c r="CPJ202" s="1"/>
      <c r="CPK202" s="1"/>
      <c r="CPL202" s="1"/>
      <c r="CPM202" s="1"/>
      <c r="CPN202" s="1"/>
      <c r="CPO202" s="1"/>
      <c r="CPP202" s="1"/>
      <c r="CPQ202" s="1"/>
      <c r="CPR202" s="1"/>
      <c r="CPS202" s="1"/>
      <c r="CPT202" s="1"/>
      <c r="CPU202" s="1"/>
      <c r="CPV202" s="1"/>
      <c r="CPW202" s="1"/>
      <c r="CPX202" s="1"/>
      <c r="CPY202" s="1"/>
      <c r="CPZ202" s="1"/>
      <c r="CQA202" s="1"/>
      <c r="CQB202" s="1"/>
      <c r="CQC202" s="1"/>
      <c r="CQD202" s="1"/>
      <c r="CQE202" s="1"/>
      <c r="CQF202" s="1"/>
      <c r="CQG202" s="1"/>
      <c r="CQH202" s="1"/>
      <c r="CQI202" s="1"/>
      <c r="CQJ202" s="1"/>
      <c r="CQK202" s="1"/>
      <c r="CQL202" s="1"/>
      <c r="CQM202" s="1"/>
      <c r="CQN202" s="1"/>
      <c r="CQO202" s="1"/>
      <c r="CQP202" s="1"/>
      <c r="CQQ202" s="1"/>
      <c r="CQR202" s="1"/>
      <c r="CQS202" s="1"/>
      <c r="CQT202" s="1"/>
      <c r="CQU202" s="1"/>
      <c r="CQV202" s="1"/>
      <c r="CQW202" s="1"/>
      <c r="CQX202" s="1"/>
      <c r="CQY202" s="1"/>
      <c r="CQZ202" s="1"/>
      <c r="CRA202" s="1"/>
      <c r="CRB202" s="1"/>
      <c r="CRC202" s="1"/>
      <c r="CRD202" s="1"/>
      <c r="CRE202" s="1"/>
      <c r="CRF202" s="1"/>
      <c r="CRG202" s="1"/>
      <c r="CRH202" s="1"/>
      <c r="CRI202" s="1"/>
      <c r="CRJ202" s="1"/>
      <c r="CRK202" s="1"/>
      <c r="CRL202" s="1"/>
      <c r="CRM202" s="1"/>
      <c r="CRN202" s="1"/>
      <c r="CRO202" s="1"/>
      <c r="CRP202" s="1"/>
      <c r="CRQ202" s="1"/>
      <c r="CRR202" s="1"/>
      <c r="CRS202" s="1"/>
      <c r="CRT202" s="1"/>
      <c r="CRU202" s="1"/>
      <c r="CRV202" s="1"/>
      <c r="CRW202" s="1"/>
      <c r="CRX202" s="1"/>
      <c r="CRY202" s="1"/>
      <c r="CRZ202" s="1"/>
      <c r="CSA202" s="1"/>
      <c r="CSB202" s="1"/>
      <c r="CSC202" s="1"/>
      <c r="CSD202" s="1"/>
      <c r="CSE202" s="1"/>
      <c r="CSF202" s="1"/>
      <c r="CSG202" s="1"/>
      <c r="CSH202" s="1"/>
      <c r="CSI202" s="1"/>
      <c r="CSJ202" s="1"/>
      <c r="CSK202" s="1"/>
      <c r="CSL202" s="1"/>
      <c r="CSM202" s="1"/>
      <c r="CSN202" s="1"/>
      <c r="CSO202" s="1"/>
      <c r="CSP202" s="1"/>
      <c r="CSQ202" s="1"/>
      <c r="CSR202" s="1"/>
      <c r="CSS202" s="1"/>
      <c r="CST202" s="1"/>
      <c r="CSU202" s="1"/>
      <c r="CSV202" s="1"/>
      <c r="CSW202" s="1"/>
      <c r="CSX202" s="1"/>
      <c r="CSY202" s="1"/>
      <c r="CSZ202" s="1"/>
      <c r="CTA202" s="1"/>
      <c r="CTB202" s="1"/>
      <c r="CTC202" s="1"/>
      <c r="CTD202" s="1"/>
      <c r="CTE202" s="1"/>
      <c r="CTF202" s="1"/>
      <c r="CTG202" s="1"/>
      <c r="CTH202" s="1"/>
      <c r="CTI202" s="1"/>
      <c r="CTJ202" s="1"/>
      <c r="CTK202" s="1"/>
      <c r="CTL202" s="1"/>
      <c r="CTM202" s="1"/>
      <c r="CTN202" s="1"/>
      <c r="CTO202" s="1"/>
      <c r="CTP202" s="1"/>
      <c r="CTQ202" s="1"/>
      <c r="CTR202" s="1"/>
      <c r="CTS202" s="1"/>
      <c r="CTT202" s="1"/>
      <c r="CTU202" s="1"/>
      <c r="CTV202" s="1"/>
      <c r="CTW202" s="1"/>
      <c r="CTX202" s="1"/>
      <c r="CTY202" s="1"/>
      <c r="CTZ202" s="1"/>
      <c r="CUA202" s="1"/>
    </row>
    <row r="203" s="4" customFormat="1" ht="28.5" spans="1:1024 1025:2575">
      <c r="A203" s="12">
        <v>201</v>
      </c>
      <c r="B203" s="12" t="s">
        <v>8</v>
      </c>
      <c r="C203" s="12" t="s">
        <v>265</v>
      </c>
      <c r="D203" s="12" t="s">
        <v>266</v>
      </c>
      <c r="E203" s="12" t="s">
        <v>264</v>
      </c>
      <c r="F203" s="12" t="s">
        <v>203</v>
      </c>
      <c r="G203" s="12" t="s">
        <v>158</v>
      </c>
    </row>
    <row r="204" s="4" customFormat="1" ht="28.5" spans="1:1024 1025:2575">
      <c r="A204" s="12">
        <v>202</v>
      </c>
      <c r="B204" s="12" t="s">
        <v>8</v>
      </c>
      <c r="C204" s="12" t="s">
        <v>267</v>
      </c>
      <c r="D204" s="12" t="s">
        <v>268</v>
      </c>
      <c r="E204" s="12" t="s">
        <v>264</v>
      </c>
      <c r="F204" s="12" t="s">
        <v>203</v>
      </c>
      <c r="G204" s="12" t="s">
        <v>158</v>
      </c>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c r="AMC204" s="1"/>
      <c r="AMD204" s="1"/>
      <c r="AME204" s="1"/>
      <c r="AMF204" s="1"/>
      <c r="AMG204" s="1"/>
      <c r="AMH204" s="1"/>
      <c r="AMI204" s="1"/>
      <c r="AMJ204" s="1"/>
      <c r="AMK204" s="1"/>
      <c r="AML204" s="1"/>
      <c r="AMM204" s="1"/>
      <c r="AMN204" s="1"/>
      <c r="AMO204" s="1"/>
      <c r="AMP204" s="1"/>
      <c r="AMQ204" s="1"/>
      <c r="AMR204" s="1"/>
      <c r="AMS204" s="1"/>
      <c r="AMT204" s="1"/>
      <c r="AMU204" s="1"/>
      <c r="AMV204" s="1"/>
      <c r="AMW204" s="1"/>
      <c r="AMX204" s="1"/>
      <c r="AMY204" s="1"/>
      <c r="AMZ204" s="1"/>
      <c r="ANA204" s="1"/>
      <c r="ANB204" s="1"/>
      <c r="ANC204" s="1"/>
      <c r="AND204" s="1"/>
      <c r="ANE204" s="1"/>
      <c r="ANF204" s="1"/>
      <c r="ANG204" s="1"/>
      <c r="ANH204" s="1"/>
      <c r="ANI204" s="1"/>
      <c r="ANJ204" s="1"/>
      <c r="ANK204" s="1"/>
      <c r="ANL204" s="1"/>
      <c r="ANM204" s="1"/>
      <c r="ANN204" s="1"/>
      <c r="ANO204" s="1"/>
      <c r="ANP204" s="1"/>
      <c r="ANQ204" s="1"/>
      <c r="ANR204" s="1"/>
      <c r="ANS204" s="1"/>
      <c r="ANT204" s="1"/>
      <c r="ANU204" s="1"/>
      <c r="ANV204" s="1"/>
      <c r="ANW204" s="1"/>
      <c r="ANX204" s="1"/>
      <c r="ANY204" s="1"/>
      <c r="ANZ204" s="1"/>
      <c r="AOA204" s="1"/>
      <c r="AOB204" s="1"/>
      <c r="AOC204" s="1"/>
      <c r="AOD204" s="1"/>
      <c r="AOE204" s="1"/>
      <c r="AOF204" s="1"/>
      <c r="AOG204" s="1"/>
      <c r="AOH204" s="1"/>
      <c r="AOI204" s="1"/>
      <c r="AOJ204" s="1"/>
      <c r="AOK204" s="1"/>
      <c r="AOL204" s="1"/>
      <c r="AOM204" s="1"/>
      <c r="AON204" s="1"/>
      <c r="AOO204" s="1"/>
      <c r="AOP204" s="1"/>
      <c r="AOQ204" s="1"/>
      <c r="AOR204" s="1"/>
      <c r="AOS204" s="1"/>
      <c r="AOT204" s="1"/>
      <c r="AOU204" s="1"/>
      <c r="AOV204" s="1"/>
      <c r="AOW204" s="1"/>
      <c r="AOX204" s="1"/>
      <c r="AOY204" s="1"/>
      <c r="AOZ204" s="1"/>
      <c r="APA204" s="1"/>
      <c r="APB204" s="1"/>
      <c r="APC204" s="1"/>
      <c r="APD204" s="1"/>
      <c r="APE204" s="1"/>
      <c r="APF204" s="1"/>
      <c r="APG204" s="1"/>
      <c r="APH204" s="1"/>
      <c r="API204" s="1"/>
      <c r="APJ204" s="1"/>
      <c r="APK204" s="1"/>
      <c r="APL204" s="1"/>
      <c r="APM204" s="1"/>
      <c r="APN204" s="1"/>
      <c r="APO204" s="1"/>
      <c r="APP204" s="1"/>
      <c r="APQ204" s="1"/>
      <c r="APR204" s="1"/>
      <c r="APS204" s="1"/>
      <c r="APT204" s="1"/>
      <c r="APU204" s="1"/>
      <c r="APV204" s="1"/>
      <c r="APW204" s="1"/>
      <c r="APX204" s="1"/>
      <c r="APY204" s="1"/>
      <c r="APZ204" s="1"/>
      <c r="AQA204" s="1"/>
      <c r="AQB204" s="1"/>
      <c r="AQC204" s="1"/>
      <c r="AQD204" s="1"/>
      <c r="AQE204" s="1"/>
      <c r="AQF204" s="1"/>
      <c r="AQG204" s="1"/>
      <c r="AQH204" s="1"/>
      <c r="AQI204" s="1"/>
      <c r="AQJ204" s="1"/>
      <c r="AQK204" s="1"/>
      <c r="AQL204" s="1"/>
      <c r="AQM204" s="1"/>
      <c r="AQN204" s="1"/>
      <c r="AQO204" s="1"/>
      <c r="AQP204" s="1"/>
      <c r="AQQ204" s="1"/>
      <c r="AQR204" s="1"/>
      <c r="AQS204" s="1"/>
      <c r="AQT204" s="1"/>
      <c r="AQU204" s="1"/>
      <c r="AQV204" s="1"/>
      <c r="AQW204" s="1"/>
      <c r="AQX204" s="1"/>
      <c r="AQY204" s="1"/>
      <c r="AQZ204" s="1"/>
      <c r="ARA204" s="1"/>
      <c r="ARB204" s="1"/>
      <c r="ARC204" s="1"/>
      <c r="ARD204" s="1"/>
      <c r="ARE204" s="1"/>
      <c r="ARF204" s="1"/>
      <c r="ARG204" s="1"/>
      <c r="ARH204" s="1"/>
      <c r="ARI204" s="1"/>
      <c r="ARJ204" s="1"/>
      <c r="ARK204" s="1"/>
      <c r="ARL204" s="1"/>
      <c r="ARM204" s="1"/>
      <c r="ARN204" s="1"/>
      <c r="ARO204" s="1"/>
      <c r="ARP204" s="1"/>
      <c r="ARQ204" s="1"/>
      <c r="ARR204" s="1"/>
      <c r="ARS204" s="1"/>
      <c r="ART204" s="1"/>
      <c r="ARU204" s="1"/>
      <c r="ARV204" s="1"/>
      <c r="ARW204" s="1"/>
      <c r="ARX204" s="1"/>
      <c r="ARY204" s="1"/>
      <c r="ARZ204" s="1"/>
      <c r="ASA204" s="1"/>
      <c r="ASB204" s="1"/>
      <c r="ASC204" s="1"/>
      <c r="ASD204" s="1"/>
      <c r="ASE204" s="1"/>
      <c r="ASF204" s="1"/>
      <c r="ASG204" s="1"/>
      <c r="ASH204" s="1"/>
      <c r="ASI204" s="1"/>
      <c r="ASJ204" s="1"/>
      <c r="ASK204" s="1"/>
      <c r="ASL204" s="1"/>
      <c r="ASM204" s="1"/>
      <c r="ASN204" s="1"/>
      <c r="ASO204" s="1"/>
      <c r="ASP204" s="1"/>
      <c r="ASQ204" s="1"/>
      <c r="ASR204" s="1"/>
      <c r="ASS204" s="1"/>
      <c r="AST204" s="1"/>
      <c r="ASU204" s="1"/>
      <c r="ASV204" s="1"/>
      <c r="ASW204" s="1"/>
      <c r="ASX204" s="1"/>
      <c r="ASY204" s="1"/>
      <c r="ASZ204" s="1"/>
      <c r="ATA204" s="1"/>
      <c r="ATB204" s="1"/>
      <c r="ATC204" s="1"/>
      <c r="ATD204" s="1"/>
      <c r="ATE204" s="1"/>
      <c r="ATF204" s="1"/>
      <c r="ATG204" s="1"/>
      <c r="ATH204" s="1"/>
      <c r="ATI204" s="1"/>
      <c r="ATJ204" s="1"/>
      <c r="ATK204" s="1"/>
      <c r="ATL204" s="1"/>
      <c r="ATM204" s="1"/>
      <c r="ATN204" s="1"/>
      <c r="ATO204" s="1"/>
      <c r="ATP204" s="1"/>
      <c r="ATQ204" s="1"/>
      <c r="ATR204" s="1"/>
      <c r="ATS204" s="1"/>
      <c r="ATT204" s="1"/>
      <c r="ATU204" s="1"/>
      <c r="ATV204" s="1"/>
      <c r="ATW204" s="1"/>
      <c r="ATX204" s="1"/>
      <c r="ATY204" s="1"/>
      <c r="ATZ204" s="1"/>
      <c r="AUA204" s="1"/>
      <c r="AUB204" s="1"/>
      <c r="AUC204" s="1"/>
      <c r="AUD204" s="1"/>
      <c r="AUE204" s="1"/>
      <c r="AUF204" s="1"/>
      <c r="AUG204" s="1"/>
      <c r="AUH204" s="1"/>
      <c r="AUI204" s="1"/>
      <c r="AUJ204" s="1"/>
      <c r="AUK204" s="1"/>
      <c r="AUL204" s="1"/>
      <c r="AUM204" s="1"/>
      <c r="AUN204" s="1"/>
      <c r="AUO204" s="1"/>
      <c r="AUP204" s="1"/>
      <c r="AUQ204" s="1"/>
      <c r="AUR204" s="1"/>
      <c r="AUS204" s="1"/>
      <c r="AUT204" s="1"/>
      <c r="AUU204" s="1"/>
      <c r="AUV204" s="1"/>
      <c r="AUW204" s="1"/>
      <c r="AUX204" s="1"/>
      <c r="AUY204" s="1"/>
      <c r="AUZ204" s="1"/>
      <c r="AVA204" s="1"/>
      <c r="AVB204" s="1"/>
      <c r="AVC204" s="1"/>
      <c r="AVD204" s="1"/>
      <c r="AVE204" s="1"/>
      <c r="AVF204" s="1"/>
      <c r="AVG204" s="1"/>
      <c r="AVH204" s="1"/>
      <c r="AVI204" s="1"/>
      <c r="AVJ204" s="1"/>
      <c r="AVK204" s="1"/>
      <c r="AVL204" s="1"/>
      <c r="AVM204" s="1"/>
      <c r="AVN204" s="1"/>
      <c r="AVO204" s="1"/>
      <c r="AVP204" s="1"/>
      <c r="AVQ204" s="1"/>
      <c r="AVR204" s="1"/>
      <c r="AVS204" s="1"/>
      <c r="AVT204" s="1"/>
      <c r="AVU204" s="1"/>
      <c r="AVV204" s="1"/>
      <c r="AVW204" s="1"/>
      <c r="AVX204" s="1"/>
      <c r="AVY204" s="1"/>
      <c r="AVZ204" s="1"/>
      <c r="AWA204" s="1"/>
      <c r="AWB204" s="1"/>
      <c r="AWC204" s="1"/>
      <c r="AWD204" s="1"/>
      <c r="AWE204" s="1"/>
      <c r="AWF204" s="1"/>
      <c r="AWG204" s="1"/>
      <c r="AWH204" s="1"/>
      <c r="AWI204" s="1"/>
      <c r="AWJ204" s="1"/>
      <c r="AWK204" s="1"/>
      <c r="AWL204" s="1"/>
      <c r="AWM204" s="1"/>
      <c r="AWN204" s="1"/>
      <c r="AWO204" s="1"/>
      <c r="AWP204" s="1"/>
      <c r="AWQ204" s="1"/>
      <c r="AWR204" s="1"/>
      <c r="AWS204" s="1"/>
      <c r="AWT204" s="1"/>
      <c r="AWU204" s="1"/>
      <c r="AWV204" s="1"/>
      <c r="AWW204" s="1"/>
      <c r="AWX204" s="1"/>
      <c r="AWY204" s="1"/>
      <c r="AWZ204" s="1"/>
      <c r="AXA204" s="1"/>
      <c r="AXB204" s="1"/>
      <c r="AXC204" s="1"/>
      <c r="AXD204" s="1"/>
      <c r="AXE204" s="1"/>
      <c r="AXF204" s="1"/>
      <c r="AXG204" s="1"/>
      <c r="AXH204" s="1"/>
      <c r="AXI204" s="1"/>
      <c r="AXJ204" s="1"/>
      <c r="AXK204" s="1"/>
      <c r="AXL204" s="1"/>
      <c r="AXM204" s="1"/>
      <c r="AXN204" s="1"/>
      <c r="AXO204" s="1"/>
      <c r="AXP204" s="1"/>
      <c r="AXQ204" s="1"/>
      <c r="AXR204" s="1"/>
      <c r="AXS204" s="1"/>
      <c r="AXT204" s="1"/>
      <c r="AXU204" s="1"/>
      <c r="AXV204" s="1"/>
      <c r="AXW204" s="1"/>
      <c r="AXX204" s="1"/>
      <c r="AXY204" s="1"/>
      <c r="AXZ204" s="1"/>
      <c r="AYA204" s="1"/>
      <c r="AYB204" s="1"/>
      <c r="AYC204" s="1"/>
      <c r="AYD204" s="1"/>
      <c r="AYE204" s="1"/>
      <c r="AYF204" s="1"/>
      <c r="AYG204" s="1"/>
      <c r="AYH204" s="1"/>
      <c r="AYI204" s="1"/>
      <c r="AYJ204" s="1"/>
      <c r="AYK204" s="1"/>
      <c r="AYL204" s="1"/>
      <c r="AYM204" s="1"/>
      <c r="AYN204" s="1"/>
      <c r="AYO204" s="1"/>
      <c r="AYP204" s="1"/>
      <c r="AYQ204" s="1"/>
      <c r="AYR204" s="1"/>
      <c r="AYS204" s="1"/>
      <c r="AYT204" s="1"/>
      <c r="AYU204" s="1"/>
      <c r="AYV204" s="1"/>
      <c r="AYW204" s="1"/>
      <c r="AYX204" s="1"/>
      <c r="AYY204" s="1"/>
      <c r="AYZ204" s="1"/>
      <c r="AZA204" s="1"/>
      <c r="AZB204" s="1"/>
      <c r="AZC204" s="1"/>
      <c r="AZD204" s="1"/>
      <c r="AZE204" s="1"/>
      <c r="AZF204" s="1"/>
      <c r="AZG204" s="1"/>
      <c r="AZH204" s="1"/>
      <c r="AZI204" s="1"/>
      <c r="AZJ204" s="1"/>
      <c r="AZK204" s="1"/>
      <c r="AZL204" s="1"/>
      <c r="AZM204" s="1"/>
      <c r="AZN204" s="1"/>
      <c r="AZO204" s="1"/>
      <c r="AZP204" s="1"/>
      <c r="AZQ204" s="1"/>
      <c r="AZR204" s="1"/>
      <c r="AZS204" s="1"/>
      <c r="AZT204" s="1"/>
      <c r="AZU204" s="1"/>
      <c r="AZV204" s="1"/>
      <c r="AZW204" s="1"/>
      <c r="AZX204" s="1"/>
      <c r="AZY204" s="1"/>
      <c r="AZZ204" s="1"/>
      <c r="BAA204" s="1"/>
      <c r="BAB204" s="1"/>
      <c r="BAC204" s="1"/>
      <c r="BAD204" s="1"/>
      <c r="BAE204" s="1"/>
      <c r="BAF204" s="1"/>
      <c r="BAG204" s="1"/>
      <c r="BAH204" s="1"/>
      <c r="BAI204" s="1"/>
      <c r="BAJ204" s="1"/>
      <c r="BAK204" s="1"/>
      <c r="BAL204" s="1"/>
      <c r="BAM204" s="1"/>
      <c r="BAN204" s="1"/>
      <c r="BAO204" s="1"/>
      <c r="BAP204" s="1"/>
      <c r="BAQ204" s="1"/>
      <c r="BAR204" s="1"/>
      <c r="BAS204" s="1"/>
      <c r="BAT204" s="1"/>
      <c r="BAU204" s="1"/>
      <c r="BAV204" s="1"/>
      <c r="BAW204" s="1"/>
      <c r="BAX204" s="1"/>
      <c r="BAY204" s="1"/>
      <c r="BAZ204" s="1"/>
      <c r="BBA204" s="1"/>
      <c r="BBB204" s="1"/>
      <c r="BBC204" s="1"/>
      <c r="BBD204" s="1"/>
      <c r="BBE204" s="1"/>
      <c r="BBF204" s="1"/>
      <c r="BBG204" s="1"/>
      <c r="BBH204" s="1"/>
      <c r="BBI204" s="1"/>
      <c r="BBJ204" s="1"/>
      <c r="BBK204" s="1"/>
      <c r="BBL204" s="1"/>
      <c r="BBM204" s="1"/>
      <c r="BBN204" s="1"/>
      <c r="BBO204" s="1"/>
      <c r="BBP204" s="1"/>
      <c r="BBQ204" s="1"/>
      <c r="BBR204" s="1"/>
      <c r="BBS204" s="1"/>
      <c r="BBT204" s="1"/>
      <c r="BBU204" s="1"/>
      <c r="BBV204" s="1"/>
      <c r="BBW204" s="1"/>
      <c r="BBX204" s="1"/>
      <c r="BBY204" s="1"/>
      <c r="BBZ204" s="1"/>
      <c r="BCA204" s="1"/>
      <c r="BCB204" s="1"/>
      <c r="BCC204" s="1"/>
      <c r="BCD204" s="1"/>
      <c r="BCE204" s="1"/>
      <c r="BCF204" s="1"/>
      <c r="BCG204" s="1"/>
      <c r="BCH204" s="1"/>
      <c r="BCI204" s="1"/>
      <c r="BCJ204" s="1"/>
      <c r="BCK204" s="1"/>
      <c r="BCL204" s="1"/>
      <c r="BCM204" s="1"/>
      <c r="BCN204" s="1"/>
      <c r="BCO204" s="1"/>
      <c r="BCP204" s="1"/>
      <c r="BCQ204" s="1"/>
      <c r="BCR204" s="1"/>
      <c r="BCS204" s="1"/>
      <c r="BCT204" s="1"/>
      <c r="BCU204" s="1"/>
      <c r="BCV204" s="1"/>
      <c r="BCW204" s="1"/>
      <c r="BCX204" s="1"/>
      <c r="BCY204" s="1"/>
      <c r="BCZ204" s="1"/>
      <c r="BDA204" s="1"/>
      <c r="BDB204" s="1"/>
      <c r="BDC204" s="1"/>
      <c r="BDD204" s="1"/>
      <c r="BDE204" s="1"/>
      <c r="BDF204" s="1"/>
      <c r="BDG204" s="1"/>
      <c r="BDH204" s="1"/>
      <c r="BDI204" s="1"/>
      <c r="BDJ204" s="1"/>
      <c r="BDK204" s="1"/>
      <c r="BDL204" s="1"/>
      <c r="BDM204" s="1"/>
      <c r="BDN204" s="1"/>
      <c r="BDO204" s="1"/>
      <c r="BDP204" s="1"/>
      <c r="BDQ204" s="1"/>
      <c r="BDR204" s="1"/>
      <c r="BDS204" s="1"/>
      <c r="BDT204" s="1"/>
      <c r="BDU204" s="1"/>
      <c r="BDV204" s="1"/>
      <c r="BDW204" s="1"/>
      <c r="BDX204" s="1"/>
      <c r="BDY204" s="1"/>
      <c r="BDZ204" s="1"/>
      <c r="BEA204" s="1"/>
      <c r="BEB204" s="1"/>
      <c r="BEC204" s="1"/>
      <c r="BED204" s="1"/>
      <c r="BEE204" s="1"/>
      <c r="BEF204" s="1"/>
      <c r="BEG204" s="1"/>
      <c r="BEH204" s="1"/>
      <c r="BEI204" s="1"/>
      <c r="BEJ204" s="1"/>
      <c r="BEK204" s="1"/>
      <c r="BEL204" s="1"/>
      <c r="BEM204" s="1"/>
      <c r="BEN204" s="1"/>
      <c r="BEO204" s="1"/>
      <c r="BEP204" s="1"/>
      <c r="BEQ204" s="1"/>
      <c r="BER204" s="1"/>
      <c r="BES204" s="1"/>
      <c r="BET204" s="1"/>
      <c r="BEU204" s="1"/>
      <c r="BEV204" s="1"/>
      <c r="BEW204" s="1"/>
      <c r="BEX204" s="1"/>
      <c r="BEY204" s="1"/>
      <c r="BEZ204" s="1"/>
      <c r="BFA204" s="1"/>
      <c r="BFB204" s="1"/>
      <c r="BFC204" s="1"/>
      <c r="BFD204" s="1"/>
      <c r="BFE204" s="1"/>
      <c r="BFF204" s="1"/>
      <c r="BFG204" s="1"/>
      <c r="BFH204" s="1"/>
      <c r="BFI204" s="1"/>
      <c r="BFJ204" s="1"/>
      <c r="BFK204" s="1"/>
      <c r="BFL204" s="1"/>
      <c r="BFM204" s="1"/>
      <c r="BFN204" s="1"/>
      <c r="BFO204" s="1"/>
      <c r="BFP204" s="1"/>
      <c r="BFQ204" s="1"/>
      <c r="BFR204" s="1"/>
      <c r="BFS204" s="1"/>
      <c r="BFT204" s="1"/>
      <c r="BFU204" s="1"/>
      <c r="BFV204" s="1"/>
      <c r="BFW204" s="1"/>
      <c r="BFX204" s="1"/>
      <c r="BFY204" s="1"/>
      <c r="BFZ204" s="1"/>
      <c r="BGA204" s="1"/>
      <c r="BGB204" s="1"/>
      <c r="BGC204" s="1"/>
      <c r="BGD204" s="1"/>
      <c r="BGE204" s="1"/>
      <c r="BGF204" s="1"/>
      <c r="BGG204" s="1"/>
      <c r="BGH204" s="1"/>
      <c r="BGI204" s="1"/>
      <c r="BGJ204" s="1"/>
      <c r="BGK204" s="1"/>
      <c r="BGL204" s="1"/>
      <c r="BGM204" s="1"/>
      <c r="BGN204" s="1"/>
      <c r="BGO204" s="1"/>
      <c r="BGP204" s="1"/>
      <c r="BGQ204" s="1"/>
      <c r="BGR204" s="1"/>
      <c r="BGS204" s="1"/>
      <c r="BGT204" s="1"/>
      <c r="BGU204" s="1"/>
      <c r="BGV204" s="1"/>
      <c r="BGW204" s="1"/>
      <c r="BGX204" s="1"/>
      <c r="BGY204" s="1"/>
      <c r="BGZ204" s="1"/>
      <c r="BHA204" s="1"/>
      <c r="BHB204" s="1"/>
      <c r="BHC204" s="1"/>
      <c r="BHD204" s="1"/>
      <c r="BHE204" s="1"/>
      <c r="BHF204" s="1"/>
      <c r="BHG204" s="1"/>
      <c r="BHH204" s="1"/>
      <c r="BHI204" s="1"/>
      <c r="BHJ204" s="1"/>
      <c r="BHK204" s="1"/>
      <c r="BHL204" s="1"/>
      <c r="BHM204" s="1"/>
      <c r="BHN204" s="1"/>
      <c r="BHO204" s="1"/>
      <c r="BHP204" s="1"/>
      <c r="BHQ204" s="1"/>
      <c r="BHR204" s="1"/>
      <c r="BHS204" s="1"/>
      <c r="BHT204" s="1"/>
      <c r="BHU204" s="1"/>
      <c r="BHV204" s="1"/>
      <c r="BHW204" s="1"/>
      <c r="BHX204" s="1"/>
      <c r="BHY204" s="1"/>
      <c r="BHZ204" s="1"/>
      <c r="BIA204" s="1"/>
      <c r="BIB204" s="1"/>
      <c r="BIC204" s="1"/>
      <c r="BID204" s="1"/>
      <c r="BIE204" s="1"/>
      <c r="BIF204" s="1"/>
      <c r="BIG204" s="1"/>
      <c r="BIH204" s="1"/>
      <c r="BII204" s="1"/>
      <c r="BIJ204" s="1"/>
      <c r="BIK204" s="1"/>
      <c r="BIL204" s="1"/>
      <c r="BIM204" s="1"/>
      <c r="BIN204" s="1"/>
      <c r="BIO204" s="1"/>
      <c r="BIP204" s="1"/>
      <c r="BIQ204" s="1"/>
      <c r="BIR204" s="1"/>
      <c r="BIS204" s="1"/>
      <c r="BIT204" s="1"/>
      <c r="BIU204" s="1"/>
      <c r="BIV204" s="1"/>
      <c r="BIW204" s="1"/>
      <c r="BIX204" s="1"/>
      <c r="BIY204" s="1"/>
      <c r="BIZ204" s="1"/>
      <c r="BJA204" s="1"/>
      <c r="BJB204" s="1"/>
      <c r="BJC204" s="1"/>
      <c r="BJD204" s="1"/>
      <c r="BJE204" s="1"/>
      <c r="BJF204" s="1"/>
      <c r="BJG204" s="1"/>
      <c r="BJH204" s="1"/>
      <c r="BJI204" s="1"/>
      <c r="BJJ204" s="1"/>
      <c r="BJK204" s="1"/>
      <c r="BJL204" s="1"/>
      <c r="BJM204" s="1"/>
      <c r="BJN204" s="1"/>
      <c r="BJO204" s="1"/>
      <c r="BJP204" s="1"/>
      <c r="BJQ204" s="1"/>
      <c r="BJR204" s="1"/>
      <c r="BJS204" s="1"/>
      <c r="BJT204" s="1"/>
      <c r="BJU204" s="1"/>
      <c r="BJV204" s="1"/>
      <c r="BJW204" s="1"/>
      <c r="BJX204" s="1"/>
      <c r="BJY204" s="1"/>
      <c r="BJZ204" s="1"/>
      <c r="BKA204" s="1"/>
      <c r="BKB204" s="1"/>
      <c r="BKC204" s="1"/>
      <c r="BKD204" s="1"/>
      <c r="BKE204" s="1"/>
      <c r="BKF204" s="1"/>
      <c r="BKG204" s="1"/>
      <c r="BKH204" s="1"/>
      <c r="BKI204" s="1"/>
      <c r="BKJ204" s="1"/>
      <c r="BKK204" s="1"/>
      <c r="BKL204" s="1"/>
      <c r="BKM204" s="1"/>
      <c r="BKN204" s="1"/>
      <c r="BKO204" s="1"/>
      <c r="BKP204" s="1"/>
      <c r="BKQ204" s="1"/>
      <c r="BKR204" s="1"/>
      <c r="BKS204" s="1"/>
      <c r="BKT204" s="1"/>
      <c r="BKU204" s="1"/>
      <c r="BKV204" s="1"/>
      <c r="BKW204" s="1"/>
      <c r="BKX204" s="1"/>
      <c r="BKY204" s="1"/>
      <c r="BKZ204" s="1"/>
      <c r="BLA204" s="1"/>
      <c r="BLB204" s="1"/>
      <c r="BLC204" s="1"/>
      <c r="BLD204" s="1"/>
      <c r="BLE204" s="1"/>
      <c r="BLF204" s="1"/>
      <c r="BLG204" s="1"/>
      <c r="BLH204" s="1"/>
      <c r="BLI204" s="1"/>
      <c r="BLJ204" s="1"/>
      <c r="BLK204" s="1"/>
      <c r="BLL204" s="1"/>
      <c r="BLM204" s="1"/>
      <c r="BLN204" s="1"/>
      <c r="BLO204" s="1"/>
      <c r="BLP204" s="1"/>
      <c r="BLQ204" s="1"/>
      <c r="BLR204" s="1"/>
      <c r="BLS204" s="1"/>
      <c r="BLT204" s="1"/>
      <c r="BLU204" s="1"/>
      <c r="BLV204" s="1"/>
      <c r="BLW204" s="1"/>
      <c r="BLX204" s="1"/>
      <c r="BLY204" s="1"/>
      <c r="BLZ204" s="1"/>
      <c r="BMA204" s="1"/>
      <c r="BMB204" s="1"/>
      <c r="BMC204" s="1"/>
      <c r="BMD204" s="1"/>
      <c r="BME204" s="1"/>
      <c r="BMF204" s="1"/>
      <c r="BMG204" s="1"/>
      <c r="BMH204" s="1"/>
      <c r="BMI204" s="1"/>
      <c r="BMJ204" s="1"/>
      <c r="BMK204" s="1"/>
      <c r="BML204" s="1"/>
      <c r="BMM204" s="1"/>
      <c r="BMN204" s="1"/>
      <c r="BMO204" s="1"/>
      <c r="BMP204" s="1"/>
      <c r="BMQ204" s="1"/>
      <c r="BMR204" s="1"/>
      <c r="BMS204" s="1"/>
      <c r="BMT204" s="1"/>
      <c r="BMU204" s="1"/>
      <c r="BMV204" s="1"/>
      <c r="BMW204" s="1"/>
      <c r="BMX204" s="1"/>
      <c r="BMY204" s="1"/>
      <c r="BMZ204" s="1"/>
      <c r="BNA204" s="1"/>
      <c r="BNB204" s="1"/>
      <c r="BNC204" s="1"/>
      <c r="BND204" s="1"/>
      <c r="BNE204" s="1"/>
      <c r="BNF204" s="1"/>
      <c r="BNG204" s="1"/>
      <c r="BNH204" s="1"/>
      <c r="BNI204" s="1"/>
      <c r="BNJ204" s="1"/>
      <c r="BNK204" s="1"/>
      <c r="BNL204" s="1"/>
      <c r="BNM204" s="1"/>
      <c r="BNN204" s="1"/>
      <c r="BNO204" s="1"/>
      <c r="BNP204" s="1"/>
      <c r="BNQ204" s="1"/>
      <c r="BNR204" s="1"/>
      <c r="BNS204" s="1"/>
      <c r="BNT204" s="1"/>
      <c r="BNU204" s="1"/>
      <c r="BNV204" s="1"/>
      <c r="BNW204" s="1"/>
      <c r="BNX204" s="1"/>
      <c r="BNY204" s="1"/>
      <c r="BNZ204" s="1"/>
      <c r="BOA204" s="1"/>
      <c r="BOB204" s="1"/>
      <c r="BOC204" s="1"/>
      <c r="BOD204" s="1"/>
      <c r="BOE204" s="1"/>
      <c r="BOF204" s="1"/>
      <c r="BOG204" s="1"/>
      <c r="BOH204" s="1"/>
      <c r="BOI204" s="1"/>
      <c r="BOJ204" s="1"/>
      <c r="BOK204" s="1"/>
      <c r="BOL204" s="1"/>
      <c r="BOM204" s="1"/>
      <c r="BON204" s="1"/>
      <c r="BOO204" s="1"/>
      <c r="BOP204" s="1"/>
      <c r="BOQ204" s="1"/>
      <c r="BOR204" s="1"/>
      <c r="BOS204" s="1"/>
      <c r="BOT204" s="1"/>
      <c r="BOU204" s="1"/>
      <c r="BOV204" s="1"/>
      <c r="BOW204" s="1"/>
      <c r="BOX204" s="1"/>
      <c r="BOY204" s="1"/>
      <c r="BOZ204" s="1"/>
      <c r="BPA204" s="1"/>
      <c r="BPB204" s="1"/>
      <c r="BPC204" s="1"/>
      <c r="BPD204" s="1"/>
      <c r="BPE204" s="1"/>
      <c r="BPF204" s="1"/>
      <c r="BPG204" s="1"/>
      <c r="BPH204" s="1"/>
      <c r="BPI204" s="1"/>
      <c r="BPJ204" s="1"/>
      <c r="BPK204" s="1"/>
      <c r="BPL204" s="1"/>
      <c r="BPM204" s="1"/>
      <c r="BPN204" s="1"/>
      <c r="BPO204" s="1"/>
      <c r="BPP204" s="1"/>
      <c r="BPQ204" s="1"/>
      <c r="BPR204" s="1"/>
      <c r="BPS204" s="1"/>
      <c r="BPT204" s="1"/>
      <c r="BPU204" s="1"/>
      <c r="BPV204" s="1"/>
      <c r="BPW204" s="1"/>
      <c r="BPX204" s="1"/>
      <c r="BPY204" s="1"/>
      <c r="BPZ204" s="1"/>
      <c r="BQA204" s="1"/>
      <c r="BQB204" s="1"/>
      <c r="BQC204" s="1"/>
      <c r="BQD204" s="1"/>
      <c r="BQE204" s="1"/>
      <c r="BQF204" s="1"/>
      <c r="BQG204" s="1"/>
      <c r="BQH204" s="1"/>
      <c r="BQI204" s="1"/>
      <c r="BQJ204" s="1"/>
      <c r="BQK204" s="1"/>
      <c r="BQL204" s="1"/>
      <c r="BQM204" s="1"/>
      <c r="BQN204" s="1"/>
      <c r="BQO204" s="1"/>
      <c r="BQP204" s="1"/>
      <c r="BQQ204" s="1"/>
      <c r="BQR204" s="1"/>
      <c r="BQS204" s="1"/>
      <c r="BQT204" s="1"/>
      <c r="BQU204" s="1"/>
      <c r="BQV204" s="1"/>
      <c r="BQW204" s="1"/>
      <c r="BQX204" s="1"/>
      <c r="BQY204" s="1"/>
      <c r="BQZ204" s="1"/>
      <c r="BRA204" s="1"/>
      <c r="BRB204" s="1"/>
      <c r="BRC204" s="1"/>
      <c r="BRD204" s="1"/>
      <c r="BRE204" s="1"/>
      <c r="BRF204" s="1"/>
      <c r="BRG204" s="1"/>
      <c r="BRH204" s="1"/>
      <c r="BRI204" s="1"/>
      <c r="BRJ204" s="1"/>
      <c r="BRK204" s="1"/>
      <c r="BRL204" s="1"/>
      <c r="BRM204" s="1"/>
      <c r="BRN204" s="1"/>
      <c r="BRO204" s="1"/>
      <c r="BRP204" s="1"/>
      <c r="BRQ204" s="1"/>
      <c r="BRR204" s="1"/>
      <c r="BRS204" s="1"/>
      <c r="BRT204" s="1"/>
      <c r="BRU204" s="1"/>
      <c r="BRV204" s="1"/>
      <c r="BRW204" s="1"/>
      <c r="BRX204" s="1"/>
      <c r="BRY204" s="1"/>
      <c r="BRZ204" s="1"/>
      <c r="BSA204" s="1"/>
      <c r="BSB204" s="1"/>
      <c r="BSC204" s="1"/>
      <c r="BSD204" s="1"/>
      <c r="BSE204" s="1"/>
      <c r="BSF204" s="1"/>
      <c r="BSG204" s="1"/>
      <c r="BSH204" s="1"/>
      <c r="BSI204" s="1"/>
      <c r="BSJ204" s="1"/>
      <c r="BSK204" s="1"/>
      <c r="BSL204" s="1"/>
      <c r="BSM204" s="1"/>
      <c r="BSN204" s="1"/>
      <c r="BSO204" s="1"/>
      <c r="BSP204" s="1"/>
      <c r="BSQ204" s="1"/>
      <c r="BSR204" s="1"/>
      <c r="BSS204" s="1"/>
      <c r="BST204" s="1"/>
      <c r="BSU204" s="1"/>
      <c r="BSV204" s="1"/>
      <c r="BSW204" s="1"/>
      <c r="BSX204" s="1"/>
      <c r="BSY204" s="1"/>
      <c r="BSZ204" s="1"/>
      <c r="BTA204" s="1"/>
      <c r="BTB204" s="1"/>
      <c r="BTC204" s="1"/>
      <c r="BTD204" s="1"/>
      <c r="BTE204" s="1"/>
      <c r="BTF204" s="1"/>
      <c r="BTG204" s="1"/>
      <c r="BTH204" s="1"/>
      <c r="BTI204" s="1"/>
      <c r="BTJ204" s="1"/>
      <c r="BTK204" s="1"/>
      <c r="BTL204" s="1"/>
      <c r="BTM204" s="1"/>
      <c r="BTN204" s="1"/>
      <c r="BTO204" s="1"/>
      <c r="BTP204" s="1"/>
      <c r="BTQ204" s="1"/>
      <c r="BTR204" s="1"/>
      <c r="BTS204" s="1"/>
      <c r="BTT204" s="1"/>
      <c r="BTU204" s="1"/>
      <c r="BTV204" s="1"/>
      <c r="BTW204" s="1"/>
      <c r="BTX204" s="1"/>
      <c r="BTY204" s="1"/>
      <c r="BTZ204" s="1"/>
      <c r="BUA204" s="1"/>
      <c r="BUB204" s="1"/>
      <c r="BUC204" s="1"/>
      <c r="BUD204" s="1"/>
      <c r="BUE204" s="1"/>
      <c r="BUF204" s="1"/>
      <c r="BUG204" s="1"/>
      <c r="BUH204" s="1"/>
      <c r="BUI204" s="1"/>
      <c r="BUJ204" s="1"/>
      <c r="BUK204" s="1"/>
      <c r="BUL204" s="1"/>
      <c r="BUM204" s="1"/>
      <c r="BUN204" s="1"/>
      <c r="BUO204" s="1"/>
      <c r="BUP204" s="1"/>
      <c r="BUQ204" s="1"/>
      <c r="BUR204" s="1"/>
      <c r="BUS204" s="1"/>
      <c r="BUT204" s="1"/>
      <c r="BUU204" s="1"/>
      <c r="BUV204" s="1"/>
      <c r="BUW204" s="1"/>
      <c r="BUX204" s="1"/>
      <c r="BUY204" s="1"/>
      <c r="BUZ204" s="1"/>
      <c r="BVA204" s="1"/>
      <c r="BVB204" s="1"/>
      <c r="BVC204" s="1"/>
      <c r="BVD204" s="1"/>
      <c r="BVE204" s="1"/>
      <c r="BVF204" s="1"/>
      <c r="BVG204" s="1"/>
      <c r="BVH204" s="1"/>
      <c r="BVI204" s="1"/>
      <c r="BVJ204" s="1"/>
      <c r="BVK204" s="1"/>
      <c r="BVL204" s="1"/>
      <c r="BVM204" s="1"/>
      <c r="BVN204" s="1"/>
      <c r="BVO204" s="1"/>
      <c r="BVP204" s="1"/>
      <c r="BVQ204" s="1"/>
      <c r="BVR204" s="1"/>
      <c r="BVS204" s="1"/>
      <c r="BVT204" s="1"/>
      <c r="BVU204" s="1"/>
      <c r="BVV204" s="1"/>
      <c r="BVW204" s="1"/>
      <c r="BVX204" s="1"/>
      <c r="BVY204" s="1"/>
      <c r="BVZ204" s="1"/>
      <c r="BWA204" s="1"/>
      <c r="BWB204" s="1"/>
      <c r="BWC204" s="1"/>
      <c r="BWD204" s="1"/>
      <c r="BWE204" s="1"/>
      <c r="BWF204" s="1"/>
      <c r="BWG204" s="1"/>
      <c r="BWH204" s="1"/>
      <c r="BWI204" s="1"/>
      <c r="BWJ204" s="1"/>
      <c r="BWK204" s="1"/>
      <c r="BWL204" s="1"/>
      <c r="BWM204" s="1"/>
      <c r="BWN204" s="1"/>
      <c r="BWO204" s="1"/>
      <c r="BWP204" s="1"/>
      <c r="BWQ204" s="1"/>
      <c r="BWR204" s="1"/>
      <c r="BWS204" s="1"/>
      <c r="BWT204" s="1"/>
      <c r="BWU204" s="1"/>
      <c r="BWV204" s="1"/>
      <c r="BWW204" s="1"/>
      <c r="BWX204" s="1"/>
      <c r="BWY204" s="1"/>
      <c r="BWZ204" s="1"/>
      <c r="BXA204" s="1"/>
      <c r="BXB204" s="1"/>
      <c r="BXC204" s="1"/>
      <c r="BXD204" s="1"/>
      <c r="BXE204" s="1"/>
      <c r="BXF204" s="1"/>
      <c r="BXG204" s="1"/>
      <c r="BXH204" s="1"/>
      <c r="BXI204" s="1"/>
      <c r="BXJ204" s="1"/>
      <c r="BXK204" s="1"/>
      <c r="BXL204" s="1"/>
      <c r="BXM204" s="1"/>
      <c r="BXN204" s="1"/>
      <c r="BXO204" s="1"/>
      <c r="BXP204" s="1"/>
      <c r="BXQ204" s="1"/>
      <c r="BXR204" s="1"/>
      <c r="BXS204" s="1"/>
      <c r="BXT204" s="1"/>
      <c r="BXU204" s="1"/>
      <c r="BXV204" s="1"/>
      <c r="BXW204" s="1"/>
      <c r="BXX204" s="1"/>
      <c r="BXY204" s="1"/>
      <c r="BXZ204" s="1"/>
      <c r="BYA204" s="1"/>
      <c r="BYB204" s="1"/>
      <c r="BYC204" s="1"/>
      <c r="BYD204" s="1"/>
      <c r="BYE204" s="1"/>
      <c r="BYF204" s="1"/>
      <c r="BYG204" s="1"/>
      <c r="BYH204" s="1"/>
      <c r="BYI204" s="1"/>
      <c r="BYJ204" s="1"/>
      <c r="BYK204" s="1"/>
      <c r="BYL204" s="1"/>
      <c r="BYM204" s="1"/>
      <c r="BYN204" s="1"/>
      <c r="BYO204" s="1"/>
      <c r="BYP204" s="1"/>
      <c r="BYQ204" s="1"/>
      <c r="BYR204" s="1"/>
      <c r="BYS204" s="1"/>
      <c r="BYT204" s="1"/>
      <c r="BYU204" s="1"/>
      <c r="BYV204" s="1"/>
      <c r="BYW204" s="1"/>
      <c r="BYX204" s="1"/>
      <c r="BYY204" s="1"/>
      <c r="BYZ204" s="1"/>
      <c r="BZA204" s="1"/>
      <c r="BZB204" s="1"/>
      <c r="BZC204" s="1"/>
      <c r="BZD204" s="1"/>
      <c r="BZE204" s="1"/>
      <c r="BZF204" s="1"/>
      <c r="BZG204" s="1"/>
      <c r="BZH204" s="1"/>
      <c r="BZI204" s="1"/>
      <c r="BZJ204" s="1"/>
      <c r="BZK204" s="1"/>
      <c r="BZL204" s="1"/>
      <c r="BZM204" s="1"/>
      <c r="BZN204" s="1"/>
      <c r="BZO204" s="1"/>
      <c r="BZP204" s="1"/>
      <c r="BZQ204" s="1"/>
      <c r="BZR204" s="1"/>
      <c r="BZS204" s="1"/>
      <c r="BZT204" s="1"/>
      <c r="BZU204" s="1"/>
      <c r="BZV204" s="1"/>
      <c r="BZW204" s="1"/>
      <c r="BZX204" s="1"/>
      <c r="BZY204" s="1"/>
      <c r="BZZ204" s="1"/>
      <c r="CAA204" s="1"/>
      <c r="CAB204" s="1"/>
      <c r="CAC204" s="1"/>
      <c r="CAD204" s="1"/>
      <c r="CAE204" s="1"/>
      <c r="CAF204" s="1"/>
      <c r="CAG204" s="1"/>
      <c r="CAH204" s="1"/>
      <c r="CAI204" s="1"/>
      <c r="CAJ204" s="1"/>
      <c r="CAK204" s="1"/>
      <c r="CAL204" s="1"/>
      <c r="CAM204" s="1"/>
      <c r="CAN204" s="1"/>
      <c r="CAO204" s="1"/>
      <c r="CAP204" s="1"/>
      <c r="CAQ204" s="1"/>
      <c r="CAR204" s="1"/>
      <c r="CAS204" s="1"/>
      <c r="CAT204" s="1"/>
      <c r="CAU204" s="1"/>
      <c r="CAV204" s="1"/>
      <c r="CAW204" s="1"/>
      <c r="CAX204" s="1"/>
      <c r="CAY204" s="1"/>
      <c r="CAZ204" s="1"/>
      <c r="CBA204" s="1"/>
      <c r="CBB204" s="1"/>
      <c r="CBC204" s="1"/>
      <c r="CBD204" s="1"/>
      <c r="CBE204" s="1"/>
      <c r="CBF204" s="1"/>
      <c r="CBG204" s="1"/>
      <c r="CBH204" s="1"/>
      <c r="CBI204" s="1"/>
      <c r="CBJ204" s="1"/>
      <c r="CBK204" s="1"/>
      <c r="CBL204" s="1"/>
      <c r="CBM204" s="1"/>
      <c r="CBN204" s="1"/>
      <c r="CBO204" s="1"/>
      <c r="CBP204" s="1"/>
      <c r="CBQ204" s="1"/>
      <c r="CBR204" s="1"/>
      <c r="CBS204" s="1"/>
      <c r="CBT204" s="1"/>
      <c r="CBU204" s="1"/>
      <c r="CBV204" s="1"/>
      <c r="CBW204" s="1"/>
      <c r="CBX204" s="1"/>
      <c r="CBY204" s="1"/>
      <c r="CBZ204" s="1"/>
      <c r="CCA204" s="1"/>
      <c r="CCB204" s="1"/>
      <c r="CCC204" s="1"/>
      <c r="CCD204" s="1"/>
      <c r="CCE204" s="1"/>
      <c r="CCF204" s="1"/>
      <c r="CCG204" s="1"/>
      <c r="CCH204" s="1"/>
      <c r="CCI204" s="1"/>
      <c r="CCJ204" s="1"/>
      <c r="CCK204" s="1"/>
      <c r="CCL204" s="1"/>
      <c r="CCM204" s="1"/>
      <c r="CCN204" s="1"/>
      <c r="CCO204" s="1"/>
      <c r="CCP204" s="1"/>
      <c r="CCQ204" s="1"/>
      <c r="CCR204" s="1"/>
      <c r="CCS204" s="1"/>
      <c r="CCT204" s="1"/>
      <c r="CCU204" s="1"/>
      <c r="CCV204" s="1"/>
      <c r="CCW204" s="1"/>
      <c r="CCX204" s="1"/>
      <c r="CCY204" s="1"/>
      <c r="CCZ204" s="1"/>
      <c r="CDA204" s="1"/>
      <c r="CDB204" s="1"/>
      <c r="CDC204" s="1"/>
      <c r="CDD204" s="1"/>
      <c r="CDE204" s="1"/>
      <c r="CDF204" s="1"/>
      <c r="CDG204" s="1"/>
      <c r="CDH204" s="1"/>
      <c r="CDI204" s="1"/>
      <c r="CDJ204" s="1"/>
      <c r="CDK204" s="1"/>
      <c r="CDL204" s="1"/>
      <c r="CDM204" s="1"/>
      <c r="CDN204" s="1"/>
      <c r="CDO204" s="1"/>
      <c r="CDP204" s="1"/>
      <c r="CDQ204" s="1"/>
      <c r="CDR204" s="1"/>
      <c r="CDS204" s="1"/>
      <c r="CDT204" s="1"/>
      <c r="CDU204" s="1"/>
      <c r="CDV204" s="1"/>
      <c r="CDW204" s="1"/>
      <c r="CDX204" s="1"/>
      <c r="CDY204" s="1"/>
      <c r="CDZ204" s="1"/>
      <c r="CEA204" s="1"/>
      <c r="CEB204" s="1"/>
      <c r="CEC204" s="1"/>
      <c r="CED204" s="1"/>
      <c r="CEE204" s="1"/>
      <c r="CEF204" s="1"/>
      <c r="CEG204" s="1"/>
      <c r="CEH204" s="1"/>
      <c r="CEI204" s="1"/>
      <c r="CEJ204" s="1"/>
      <c r="CEK204" s="1"/>
      <c r="CEL204" s="1"/>
      <c r="CEM204" s="1"/>
      <c r="CEN204" s="1"/>
      <c r="CEO204" s="1"/>
      <c r="CEP204" s="1"/>
      <c r="CEQ204" s="1"/>
      <c r="CER204" s="1"/>
      <c r="CES204" s="1"/>
      <c r="CET204" s="1"/>
      <c r="CEU204" s="1"/>
      <c r="CEV204" s="1"/>
      <c r="CEW204" s="1"/>
      <c r="CEX204" s="1"/>
      <c r="CEY204" s="1"/>
      <c r="CEZ204" s="1"/>
      <c r="CFA204" s="1"/>
      <c r="CFB204" s="1"/>
      <c r="CFC204" s="1"/>
      <c r="CFD204" s="1"/>
      <c r="CFE204" s="1"/>
      <c r="CFF204" s="1"/>
      <c r="CFG204" s="1"/>
      <c r="CFH204" s="1"/>
      <c r="CFI204" s="1"/>
      <c r="CFJ204" s="1"/>
      <c r="CFK204" s="1"/>
      <c r="CFL204" s="1"/>
      <c r="CFM204" s="1"/>
      <c r="CFN204" s="1"/>
      <c r="CFO204" s="1"/>
      <c r="CFP204" s="1"/>
      <c r="CFQ204" s="1"/>
      <c r="CFR204" s="1"/>
      <c r="CFS204" s="1"/>
      <c r="CFT204" s="1"/>
      <c r="CFU204" s="1"/>
      <c r="CFV204" s="1"/>
      <c r="CFW204" s="1"/>
      <c r="CFX204" s="1"/>
      <c r="CFY204" s="1"/>
      <c r="CFZ204" s="1"/>
      <c r="CGA204" s="1"/>
      <c r="CGB204" s="1"/>
      <c r="CGC204" s="1"/>
      <c r="CGD204" s="1"/>
      <c r="CGE204" s="1"/>
      <c r="CGF204" s="1"/>
      <c r="CGG204" s="1"/>
      <c r="CGH204" s="1"/>
      <c r="CGI204" s="1"/>
      <c r="CGJ204" s="1"/>
      <c r="CGK204" s="1"/>
      <c r="CGL204" s="1"/>
      <c r="CGM204" s="1"/>
      <c r="CGN204" s="1"/>
      <c r="CGO204" s="1"/>
      <c r="CGP204" s="1"/>
      <c r="CGQ204" s="1"/>
      <c r="CGR204" s="1"/>
      <c r="CGS204" s="1"/>
      <c r="CGT204" s="1"/>
      <c r="CGU204" s="1"/>
      <c r="CGV204" s="1"/>
      <c r="CGW204" s="1"/>
      <c r="CGX204" s="1"/>
      <c r="CGY204" s="1"/>
      <c r="CGZ204" s="1"/>
      <c r="CHA204" s="1"/>
      <c r="CHB204" s="1"/>
      <c r="CHC204" s="1"/>
      <c r="CHD204" s="1"/>
      <c r="CHE204" s="1"/>
      <c r="CHF204" s="1"/>
      <c r="CHG204" s="1"/>
      <c r="CHH204" s="1"/>
      <c r="CHI204" s="1"/>
      <c r="CHJ204" s="1"/>
      <c r="CHK204" s="1"/>
      <c r="CHL204" s="1"/>
      <c r="CHM204" s="1"/>
      <c r="CHN204" s="1"/>
      <c r="CHO204" s="1"/>
      <c r="CHP204" s="1"/>
      <c r="CHQ204" s="1"/>
      <c r="CHR204" s="1"/>
      <c r="CHS204" s="1"/>
      <c r="CHT204" s="1"/>
      <c r="CHU204" s="1"/>
      <c r="CHV204" s="1"/>
      <c r="CHW204" s="1"/>
      <c r="CHX204" s="1"/>
      <c r="CHY204" s="1"/>
      <c r="CHZ204" s="1"/>
      <c r="CIA204" s="1"/>
      <c r="CIB204" s="1"/>
      <c r="CIC204" s="1"/>
      <c r="CID204" s="1"/>
      <c r="CIE204" s="1"/>
      <c r="CIF204" s="1"/>
      <c r="CIG204" s="1"/>
      <c r="CIH204" s="1"/>
      <c r="CII204" s="1"/>
      <c r="CIJ204" s="1"/>
      <c r="CIK204" s="1"/>
      <c r="CIL204" s="1"/>
      <c r="CIM204" s="1"/>
      <c r="CIN204" s="1"/>
      <c r="CIO204" s="1"/>
      <c r="CIP204" s="1"/>
      <c r="CIQ204" s="1"/>
      <c r="CIR204" s="1"/>
      <c r="CIS204" s="1"/>
      <c r="CIT204" s="1"/>
      <c r="CIU204" s="1"/>
      <c r="CIV204" s="1"/>
      <c r="CIW204" s="1"/>
      <c r="CIX204" s="1"/>
      <c r="CIY204" s="1"/>
      <c r="CIZ204" s="1"/>
      <c r="CJA204" s="1"/>
      <c r="CJB204" s="1"/>
      <c r="CJC204" s="1"/>
      <c r="CJD204" s="1"/>
      <c r="CJE204" s="1"/>
      <c r="CJF204" s="1"/>
      <c r="CJG204" s="1"/>
      <c r="CJH204" s="1"/>
      <c r="CJI204" s="1"/>
      <c r="CJJ204" s="1"/>
      <c r="CJK204" s="1"/>
      <c r="CJL204" s="1"/>
      <c r="CJM204" s="1"/>
      <c r="CJN204" s="1"/>
      <c r="CJO204" s="1"/>
      <c r="CJP204" s="1"/>
      <c r="CJQ204" s="1"/>
      <c r="CJR204" s="1"/>
      <c r="CJS204" s="1"/>
      <c r="CJT204" s="1"/>
      <c r="CJU204" s="1"/>
      <c r="CJV204" s="1"/>
      <c r="CJW204" s="1"/>
      <c r="CJX204" s="1"/>
      <c r="CJY204" s="1"/>
      <c r="CJZ204" s="1"/>
      <c r="CKA204" s="1"/>
      <c r="CKB204" s="1"/>
      <c r="CKC204" s="1"/>
      <c r="CKD204" s="1"/>
      <c r="CKE204" s="1"/>
      <c r="CKF204" s="1"/>
      <c r="CKG204" s="1"/>
      <c r="CKH204" s="1"/>
      <c r="CKI204" s="1"/>
      <c r="CKJ204" s="1"/>
      <c r="CKK204" s="1"/>
      <c r="CKL204" s="1"/>
      <c r="CKM204" s="1"/>
      <c r="CKN204" s="1"/>
      <c r="CKO204" s="1"/>
      <c r="CKP204" s="1"/>
      <c r="CKQ204" s="1"/>
      <c r="CKR204" s="1"/>
      <c r="CKS204" s="1"/>
      <c r="CKT204" s="1"/>
      <c r="CKU204" s="1"/>
      <c r="CKV204" s="1"/>
      <c r="CKW204" s="1"/>
      <c r="CKX204" s="1"/>
      <c r="CKY204" s="1"/>
      <c r="CKZ204" s="1"/>
      <c r="CLA204" s="1"/>
      <c r="CLB204" s="1"/>
      <c r="CLC204" s="1"/>
      <c r="CLD204" s="1"/>
      <c r="CLE204" s="1"/>
      <c r="CLF204" s="1"/>
      <c r="CLG204" s="1"/>
      <c r="CLH204" s="1"/>
      <c r="CLI204" s="1"/>
      <c r="CLJ204" s="1"/>
      <c r="CLK204" s="1"/>
      <c r="CLL204" s="1"/>
      <c r="CLM204" s="1"/>
      <c r="CLN204" s="1"/>
      <c r="CLO204" s="1"/>
      <c r="CLP204" s="1"/>
      <c r="CLQ204" s="1"/>
      <c r="CLR204" s="1"/>
      <c r="CLS204" s="1"/>
      <c r="CLT204" s="1"/>
      <c r="CLU204" s="1"/>
      <c r="CLV204" s="1"/>
      <c r="CLW204" s="1"/>
      <c r="CLX204" s="1"/>
      <c r="CLY204" s="1"/>
      <c r="CLZ204" s="1"/>
      <c r="CMA204" s="1"/>
      <c r="CMB204" s="1"/>
      <c r="CMC204" s="1"/>
      <c r="CMD204" s="1"/>
      <c r="CME204" s="1"/>
      <c r="CMF204" s="1"/>
      <c r="CMG204" s="1"/>
      <c r="CMH204" s="1"/>
      <c r="CMI204" s="1"/>
      <c r="CMJ204" s="1"/>
      <c r="CMK204" s="1"/>
      <c r="CML204" s="1"/>
      <c r="CMM204" s="1"/>
      <c r="CMN204" s="1"/>
      <c r="CMO204" s="1"/>
      <c r="CMP204" s="1"/>
      <c r="CMQ204" s="1"/>
      <c r="CMR204" s="1"/>
      <c r="CMS204" s="1"/>
      <c r="CMT204" s="1"/>
      <c r="CMU204" s="1"/>
      <c r="CMV204" s="1"/>
      <c r="CMW204" s="1"/>
      <c r="CMX204" s="1"/>
      <c r="CMY204" s="1"/>
      <c r="CMZ204" s="1"/>
      <c r="CNA204" s="1"/>
      <c r="CNB204" s="1"/>
      <c r="CNC204" s="1"/>
      <c r="CND204" s="1"/>
      <c r="CNE204" s="1"/>
      <c r="CNF204" s="1"/>
      <c r="CNG204" s="1"/>
      <c r="CNH204" s="1"/>
      <c r="CNI204" s="1"/>
      <c r="CNJ204" s="1"/>
      <c r="CNK204" s="1"/>
      <c r="CNL204" s="1"/>
      <c r="CNM204" s="1"/>
      <c r="CNN204" s="1"/>
      <c r="CNO204" s="1"/>
      <c r="CNP204" s="1"/>
      <c r="CNQ204" s="1"/>
      <c r="CNR204" s="1"/>
      <c r="CNS204" s="1"/>
      <c r="CNT204" s="1"/>
      <c r="CNU204" s="1"/>
      <c r="CNV204" s="1"/>
      <c r="CNW204" s="1"/>
      <c r="CNX204" s="1"/>
      <c r="CNY204" s="1"/>
      <c r="CNZ204" s="1"/>
      <c r="COA204" s="1"/>
      <c r="COB204" s="1"/>
      <c r="COC204" s="1"/>
      <c r="COD204" s="1"/>
      <c r="COE204" s="1"/>
      <c r="COF204" s="1"/>
      <c r="COG204" s="1"/>
      <c r="COH204" s="1"/>
      <c r="COI204" s="1"/>
      <c r="COJ204" s="1"/>
      <c r="COK204" s="1"/>
      <c r="COL204" s="1"/>
      <c r="COM204" s="1"/>
      <c r="CON204" s="1"/>
      <c r="COO204" s="1"/>
      <c r="COP204" s="1"/>
      <c r="COQ204" s="1"/>
      <c r="COR204" s="1"/>
      <c r="COS204" s="1"/>
      <c r="COT204" s="1"/>
      <c r="COU204" s="1"/>
      <c r="COV204" s="1"/>
      <c r="COW204" s="1"/>
      <c r="COX204" s="1"/>
      <c r="COY204" s="1"/>
      <c r="COZ204" s="1"/>
      <c r="CPA204" s="1"/>
      <c r="CPB204" s="1"/>
      <c r="CPC204" s="1"/>
      <c r="CPD204" s="1"/>
      <c r="CPE204" s="1"/>
      <c r="CPF204" s="1"/>
      <c r="CPG204" s="1"/>
      <c r="CPH204" s="1"/>
      <c r="CPI204" s="1"/>
      <c r="CPJ204" s="1"/>
      <c r="CPK204" s="1"/>
      <c r="CPL204" s="1"/>
      <c r="CPM204" s="1"/>
      <c r="CPN204" s="1"/>
      <c r="CPO204" s="1"/>
      <c r="CPP204" s="1"/>
      <c r="CPQ204" s="1"/>
      <c r="CPR204" s="1"/>
      <c r="CPS204" s="1"/>
      <c r="CPT204" s="1"/>
      <c r="CPU204" s="1"/>
      <c r="CPV204" s="1"/>
      <c r="CPW204" s="1"/>
      <c r="CPX204" s="1"/>
      <c r="CPY204" s="1"/>
      <c r="CPZ204" s="1"/>
      <c r="CQA204" s="1"/>
      <c r="CQB204" s="1"/>
      <c r="CQC204" s="1"/>
      <c r="CQD204" s="1"/>
      <c r="CQE204" s="1"/>
      <c r="CQF204" s="1"/>
      <c r="CQG204" s="1"/>
      <c r="CQH204" s="1"/>
      <c r="CQI204" s="1"/>
      <c r="CQJ204" s="1"/>
      <c r="CQK204" s="1"/>
      <c r="CQL204" s="1"/>
      <c r="CQM204" s="1"/>
      <c r="CQN204" s="1"/>
      <c r="CQO204" s="1"/>
      <c r="CQP204" s="1"/>
      <c r="CQQ204" s="1"/>
      <c r="CQR204" s="1"/>
      <c r="CQS204" s="1"/>
      <c r="CQT204" s="1"/>
      <c r="CQU204" s="1"/>
      <c r="CQV204" s="1"/>
      <c r="CQW204" s="1"/>
      <c r="CQX204" s="1"/>
      <c r="CQY204" s="1"/>
      <c r="CQZ204" s="1"/>
      <c r="CRA204" s="1"/>
      <c r="CRB204" s="1"/>
      <c r="CRC204" s="1"/>
      <c r="CRD204" s="1"/>
      <c r="CRE204" s="1"/>
      <c r="CRF204" s="1"/>
      <c r="CRG204" s="1"/>
      <c r="CRH204" s="1"/>
      <c r="CRI204" s="1"/>
      <c r="CRJ204" s="1"/>
      <c r="CRK204" s="1"/>
      <c r="CRL204" s="1"/>
      <c r="CRM204" s="1"/>
      <c r="CRN204" s="1"/>
      <c r="CRO204" s="1"/>
      <c r="CRP204" s="1"/>
      <c r="CRQ204" s="1"/>
      <c r="CRR204" s="1"/>
      <c r="CRS204" s="1"/>
      <c r="CRT204" s="1"/>
      <c r="CRU204" s="1"/>
      <c r="CRV204" s="1"/>
      <c r="CRW204" s="1"/>
      <c r="CRX204" s="1"/>
      <c r="CRY204" s="1"/>
      <c r="CRZ204" s="1"/>
      <c r="CSA204" s="1"/>
      <c r="CSB204" s="1"/>
      <c r="CSC204" s="1"/>
      <c r="CSD204" s="1"/>
      <c r="CSE204" s="1"/>
      <c r="CSF204" s="1"/>
      <c r="CSG204" s="1"/>
      <c r="CSH204" s="1"/>
      <c r="CSI204" s="1"/>
      <c r="CSJ204" s="1"/>
      <c r="CSK204" s="1"/>
      <c r="CSL204" s="1"/>
      <c r="CSM204" s="1"/>
      <c r="CSN204" s="1"/>
      <c r="CSO204" s="1"/>
      <c r="CSP204" s="1"/>
      <c r="CSQ204" s="1"/>
      <c r="CSR204" s="1"/>
      <c r="CSS204" s="1"/>
      <c r="CST204" s="1"/>
      <c r="CSU204" s="1"/>
      <c r="CSV204" s="1"/>
      <c r="CSW204" s="1"/>
      <c r="CSX204" s="1"/>
      <c r="CSY204" s="1"/>
      <c r="CSZ204" s="1"/>
      <c r="CTA204" s="1"/>
      <c r="CTB204" s="1"/>
      <c r="CTC204" s="1"/>
      <c r="CTD204" s="1"/>
      <c r="CTE204" s="1"/>
      <c r="CTF204" s="1"/>
      <c r="CTG204" s="1"/>
      <c r="CTH204" s="1"/>
      <c r="CTI204" s="1"/>
      <c r="CTJ204" s="1"/>
      <c r="CTK204" s="1"/>
      <c r="CTL204" s="1"/>
      <c r="CTM204" s="1"/>
      <c r="CTN204" s="1"/>
      <c r="CTO204" s="1"/>
      <c r="CTP204" s="1"/>
      <c r="CTQ204" s="1"/>
      <c r="CTR204" s="1"/>
      <c r="CTS204" s="1"/>
      <c r="CTT204" s="1"/>
      <c r="CTU204" s="1"/>
      <c r="CTV204" s="1"/>
      <c r="CTW204" s="1"/>
      <c r="CTX204" s="1"/>
      <c r="CTY204" s="1"/>
      <c r="CTZ204" s="1"/>
      <c r="CUA204" s="1"/>
    </row>
    <row r="205" s="4" customFormat="1" ht="28.5" spans="1:1024 1025:2575">
      <c r="A205" s="12">
        <v>203</v>
      </c>
      <c r="B205" s="12" t="s">
        <v>8</v>
      </c>
      <c r="C205" s="12" t="s">
        <v>267</v>
      </c>
      <c r="D205" s="12" t="s">
        <v>269</v>
      </c>
      <c r="E205" s="12" t="s">
        <v>264</v>
      </c>
      <c r="F205" s="12" t="s">
        <v>203</v>
      </c>
      <c r="G205" s="12" t="s">
        <v>158</v>
      </c>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c r="AMK205" s="1"/>
      <c r="AML205" s="1"/>
      <c r="AMM205" s="1"/>
      <c r="AMN205" s="1"/>
      <c r="AMO205" s="1"/>
      <c r="AMP205" s="1"/>
      <c r="AMQ205" s="1"/>
      <c r="AMR205" s="1"/>
      <c r="AMS205" s="1"/>
      <c r="AMT205" s="1"/>
      <c r="AMU205" s="1"/>
      <c r="AMV205" s="1"/>
      <c r="AMW205" s="1"/>
      <c r="AMX205" s="1"/>
      <c r="AMY205" s="1"/>
      <c r="AMZ205" s="1"/>
      <c r="ANA205" s="1"/>
      <c r="ANB205" s="1"/>
      <c r="ANC205" s="1"/>
      <c r="AND205" s="1"/>
      <c r="ANE205" s="1"/>
      <c r="ANF205" s="1"/>
      <c r="ANG205" s="1"/>
      <c r="ANH205" s="1"/>
      <c r="ANI205" s="1"/>
      <c r="ANJ205" s="1"/>
      <c r="ANK205" s="1"/>
      <c r="ANL205" s="1"/>
      <c r="ANM205" s="1"/>
      <c r="ANN205" s="1"/>
      <c r="ANO205" s="1"/>
      <c r="ANP205" s="1"/>
      <c r="ANQ205" s="1"/>
      <c r="ANR205" s="1"/>
      <c r="ANS205" s="1"/>
      <c r="ANT205" s="1"/>
      <c r="ANU205" s="1"/>
      <c r="ANV205" s="1"/>
      <c r="ANW205" s="1"/>
      <c r="ANX205" s="1"/>
      <c r="ANY205" s="1"/>
      <c r="ANZ205" s="1"/>
      <c r="AOA205" s="1"/>
      <c r="AOB205" s="1"/>
      <c r="AOC205" s="1"/>
      <c r="AOD205" s="1"/>
      <c r="AOE205" s="1"/>
      <c r="AOF205" s="1"/>
      <c r="AOG205" s="1"/>
      <c r="AOH205" s="1"/>
      <c r="AOI205" s="1"/>
      <c r="AOJ205" s="1"/>
      <c r="AOK205" s="1"/>
      <c r="AOL205" s="1"/>
      <c r="AOM205" s="1"/>
      <c r="AON205" s="1"/>
      <c r="AOO205" s="1"/>
      <c r="AOP205" s="1"/>
      <c r="AOQ205" s="1"/>
      <c r="AOR205" s="1"/>
      <c r="AOS205" s="1"/>
      <c r="AOT205" s="1"/>
      <c r="AOU205" s="1"/>
      <c r="AOV205" s="1"/>
      <c r="AOW205" s="1"/>
      <c r="AOX205" s="1"/>
      <c r="AOY205" s="1"/>
      <c r="AOZ205" s="1"/>
      <c r="APA205" s="1"/>
      <c r="APB205" s="1"/>
      <c r="APC205" s="1"/>
      <c r="APD205" s="1"/>
      <c r="APE205" s="1"/>
      <c r="APF205" s="1"/>
      <c r="APG205" s="1"/>
      <c r="APH205" s="1"/>
      <c r="API205" s="1"/>
      <c r="APJ205" s="1"/>
      <c r="APK205" s="1"/>
      <c r="APL205" s="1"/>
      <c r="APM205" s="1"/>
      <c r="APN205" s="1"/>
      <c r="APO205" s="1"/>
      <c r="APP205" s="1"/>
      <c r="APQ205" s="1"/>
      <c r="APR205" s="1"/>
      <c r="APS205" s="1"/>
      <c r="APT205" s="1"/>
      <c r="APU205" s="1"/>
      <c r="APV205" s="1"/>
      <c r="APW205" s="1"/>
      <c r="APX205" s="1"/>
      <c r="APY205" s="1"/>
      <c r="APZ205" s="1"/>
      <c r="AQA205" s="1"/>
      <c r="AQB205" s="1"/>
      <c r="AQC205" s="1"/>
      <c r="AQD205" s="1"/>
      <c r="AQE205" s="1"/>
      <c r="AQF205" s="1"/>
      <c r="AQG205" s="1"/>
      <c r="AQH205" s="1"/>
      <c r="AQI205" s="1"/>
      <c r="AQJ205" s="1"/>
      <c r="AQK205" s="1"/>
      <c r="AQL205" s="1"/>
      <c r="AQM205" s="1"/>
      <c r="AQN205" s="1"/>
      <c r="AQO205" s="1"/>
      <c r="AQP205" s="1"/>
      <c r="AQQ205" s="1"/>
      <c r="AQR205" s="1"/>
      <c r="AQS205" s="1"/>
      <c r="AQT205" s="1"/>
      <c r="AQU205" s="1"/>
      <c r="AQV205" s="1"/>
      <c r="AQW205" s="1"/>
      <c r="AQX205" s="1"/>
      <c r="AQY205" s="1"/>
      <c r="AQZ205" s="1"/>
      <c r="ARA205" s="1"/>
      <c r="ARB205" s="1"/>
      <c r="ARC205" s="1"/>
      <c r="ARD205" s="1"/>
      <c r="ARE205" s="1"/>
      <c r="ARF205" s="1"/>
      <c r="ARG205" s="1"/>
      <c r="ARH205" s="1"/>
      <c r="ARI205" s="1"/>
      <c r="ARJ205" s="1"/>
      <c r="ARK205" s="1"/>
      <c r="ARL205" s="1"/>
      <c r="ARM205" s="1"/>
      <c r="ARN205" s="1"/>
      <c r="ARO205" s="1"/>
      <c r="ARP205" s="1"/>
      <c r="ARQ205" s="1"/>
      <c r="ARR205" s="1"/>
      <c r="ARS205" s="1"/>
      <c r="ART205" s="1"/>
      <c r="ARU205" s="1"/>
      <c r="ARV205" s="1"/>
      <c r="ARW205" s="1"/>
      <c r="ARX205" s="1"/>
      <c r="ARY205" s="1"/>
      <c r="ARZ205" s="1"/>
      <c r="ASA205" s="1"/>
      <c r="ASB205" s="1"/>
      <c r="ASC205" s="1"/>
      <c r="ASD205" s="1"/>
      <c r="ASE205" s="1"/>
      <c r="ASF205" s="1"/>
      <c r="ASG205" s="1"/>
      <c r="ASH205" s="1"/>
      <c r="ASI205" s="1"/>
      <c r="ASJ205" s="1"/>
      <c r="ASK205" s="1"/>
      <c r="ASL205" s="1"/>
      <c r="ASM205" s="1"/>
      <c r="ASN205" s="1"/>
      <c r="ASO205" s="1"/>
      <c r="ASP205" s="1"/>
      <c r="ASQ205" s="1"/>
      <c r="ASR205" s="1"/>
      <c r="ASS205" s="1"/>
      <c r="AST205" s="1"/>
      <c r="ASU205" s="1"/>
      <c r="ASV205" s="1"/>
      <c r="ASW205" s="1"/>
      <c r="ASX205" s="1"/>
      <c r="ASY205" s="1"/>
      <c r="ASZ205" s="1"/>
      <c r="ATA205" s="1"/>
      <c r="ATB205" s="1"/>
      <c r="ATC205" s="1"/>
      <c r="ATD205" s="1"/>
      <c r="ATE205" s="1"/>
      <c r="ATF205" s="1"/>
      <c r="ATG205" s="1"/>
      <c r="ATH205" s="1"/>
      <c r="ATI205" s="1"/>
      <c r="ATJ205" s="1"/>
      <c r="ATK205" s="1"/>
      <c r="ATL205" s="1"/>
      <c r="ATM205" s="1"/>
      <c r="ATN205" s="1"/>
      <c r="ATO205" s="1"/>
      <c r="ATP205" s="1"/>
      <c r="ATQ205" s="1"/>
      <c r="ATR205" s="1"/>
      <c r="ATS205" s="1"/>
      <c r="ATT205" s="1"/>
      <c r="ATU205" s="1"/>
      <c r="ATV205" s="1"/>
      <c r="ATW205" s="1"/>
      <c r="ATX205" s="1"/>
      <c r="ATY205" s="1"/>
      <c r="ATZ205" s="1"/>
      <c r="AUA205" s="1"/>
      <c r="AUB205" s="1"/>
      <c r="AUC205" s="1"/>
      <c r="AUD205" s="1"/>
      <c r="AUE205" s="1"/>
      <c r="AUF205" s="1"/>
      <c r="AUG205" s="1"/>
      <c r="AUH205" s="1"/>
      <c r="AUI205" s="1"/>
      <c r="AUJ205" s="1"/>
      <c r="AUK205" s="1"/>
      <c r="AUL205" s="1"/>
      <c r="AUM205" s="1"/>
      <c r="AUN205" s="1"/>
      <c r="AUO205" s="1"/>
      <c r="AUP205" s="1"/>
      <c r="AUQ205" s="1"/>
      <c r="AUR205" s="1"/>
      <c r="AUS205" s="1"/>
      <c r="AUT205" s="1"/>
      <c r="AUU205" s="1"/>
      <c r="AUV205" s="1"/>
      <c r="AUW205" s="1"/>
      <c r="AUX205" s="1"/>
      <c r="AUY205" s="1"/>
      <c r="AUZ205" s="1"/>
      <c r="AVA205" s="1"/>
      <c r="AVB205" s="1"/>
      <c r="AVC205" s="1"/>
      <c r="AVD205" s="1"/>
      <c r="AVE205" s="1"/>
      <c r="AVF205" s="1"/>
      <c r="AVG205" s="1"/>
      <c r="AVH205" s="1"/>
      <c r="AVI205" s="1"/>
      <c r="AVJ205" s="1"/>
      <c r="AVK205" s="1"/>
      <c r="AVL205" s="1"/>
      <c r="AVM205" s="1"/>
      <c r="AVN205" s="1"/>
      <c r="AVO205" s="1"/>
      <c r="AVP205" s="1"/>
      <c r="AVQ205" s="1"/>
      <c r="AVR205" s="1"/>
      <c r="AVS205" s="1"/>
      <c r="AVT205" s="1"/>
      <c r="AVU205" s="1"/>
      <c r="AVV205" s="1"/>
      <c r="AVW205" s="1"/>
      <c r="AVX205" s="1"/>
      <c r="AVY205" s="1"/>
      <c r="AVZ205" s="1"/>
      <c r="AWA205" s="1"/>
      <c r="AWB205" s="1"/>
      <c r="AWC205" s="1"/>
      <c r="AWD205" s="1"/>
      <c r="AWE205" s="1"/>
      <c r="AWF205" s="1"/>
      <c r="AWG205" s="1"/>
      <c r="AWH205" s="1"/>
      <c r="AWI205" s="1"/>
      <c r="AWJ205" s="1"/>
      <c r="AWK205" s="1"/>
      <c r="AWL205" s="1"/>
      <c r="AWM205" s="1"/>
      <c r="AWN205" s="1"/>
      <c r="AWO205" s="1"/>
      <c r="AWP205" s="1"/>
      <c r="AWQ205" s="1"/>
      <c r="AWR205" s="1"/>
      <c r="AWS205" s="1"/>
      <c r="AWT205" s="1"/>
      <c r="AWU205" s="1"/>
      <c r="AWV205" s="1"/>
      <c r="AWW205" s="1"/>
      <c r="AWX205" s="1"/>
      <c r="AWY205" s="1"/>
      <c r="AWZ205" s="1"/>
      <c r="AXA205" s="1"/>
      <c r="AXB205" s="1"/>
      <c r="AXC205" s="1"/>
      <c r="AXD205" s="1"/>
      <c r="AXE205" s="1"/>
      <c r="AXF205" s="1"/>
      <c r="AXG205" s="1"/>
      <c r="AXH205" s="1"/>
      <c r="AXI205" s="1"/>
      <c r="AXJ205" s="1"/>
      <c r="AXK205" s="1"/>
      <c r="AXL205" s="1"/>
      <c r="AXM205" s="1"/>
      <c r="AXN205" s="1"/>
      <c r="AXO205" s="1"/>
      <c r="AXP205" s="1"/>
      <c r="AXQ205" s="1"/>
      <c r="AXR205" s="1"/>
      <c r="AXS205" s="1"/>
      <c r="AXT205" s="1"/>
      <c r="AXU205" s="1"/>
      <c r="AXV205" s="1"/>
      <c r="AXW205" s="1"/>
      <c r="AXX205" s="1"/>
      <c r="AXY205" s="1"/>
      <c r="AXZ205" s="1"/>
      <c r="AYA205" s="1"/>
      <c r="AYB205" s="1"/>
      <c r="AYC205" s="1"/>
      <c r="AYD205" s="1"/>
      <c r="AYE205" s="1"/>
      <c r="AYF205" s="1"/>
      <c r="AYG205" s="1"/>
      <c r="AYH205" s="1"/>
      <c r="AYI205" s="1"/>
      <c r="AYJ205" s="1"/>
      <c r="AYK205" s="1"/>
      <c r="AYL205" s="1"/>
      <c r="AYM205" s="1"/>
      <c r="AYN205" s="1"/>
      <c r="AYO205" s="1"/>
      <c r="AYP205" s="1"/>
      <c r="AYQ205" s="1"/>
      <c r="AYR205" s="1"/>
      <c r="AYS205" s="1"/>
      <c r="AYT205" s="1"/>
      <c r="AYU205" s="1"/>
      <c r="AYV205" s="1"/>
      <c r="AYW205" s="1"/>
      <c r="AYX205" s="1"/>
      <c r="AYY205" s="1"/>
      <c r="AYZ205" s="1"/>
      <c r="AZA205" s="1"/>
      <c r="AZB205" s="1"/>
      <c r="AZC205" s="1"/>
      <c r="AZD205" s="1"/>
      <c r="AZE205" s="1"/>
      <c r="AZF205" s="1"/>
      <c r="AZG205" s="1"/>
      <c r="AZH205" s="1"/>
      <c r="AZI205" s="1"/>
      <c r="AZJ205" s="1"/>
      <c r="AZK205" s="1"/>
      <c r="AZL205" s="1"/>
      <c r="AZM205" s="1"/>
      <c r="AZN205" s="1"/>
      <c r="AZO205" s="1"/>
      <c r="AZP205" s="1"/>
      <c r="AZQ205" s="1"/>
      <c r="AZR205" s="1"/>
      <c r="AZS205" s="1"/>
      <c r="AZT205" s="1"/>
      <c r="AZU205" s="1"/>
      <c r="AZV205" s="1"/>
      <c r="AZW205" s="1"/>
      <c r="AZX205" s="1"/>
      <c r="AZY205" s="1"/>
      <c r="AZZ205" s="1"/>
      <c r="BAA205" s="1"/>
      <c r="BAB205" s="1"/>
      <c r="BAC205" s="1"/>
      <c r="BAD205" s="1"/>
      <c r="BAE205" s="1"/>
      <c r="BAF205" s="1"/>
      <c r="BAG205" s="1"/>
      <c r="BAH205" s="1"/>
      <c r="BAI205" s="1"/>
      <c r="BAJ205" s="1"/>
      <c r="BAK205" s="1"/>
      <c r="BAL205" s="1"/>
      <c r="BAM205" s="1"/>
      <c r="BAN205" s="1"/>
      <c r="BAO205" s="1"/>
      <c r="BAP205" s="1"/>
      <c r="BAQ205" s="1"/>
      <c r="BAR205" s="1"/>
      <c r="BAS205" s="1"/>
      <c r="BAT205" s="1"/>
      <c r="BAU205" s="1"/>
      <c r="BAV205" s="1"/>
      <c r="BAW205" s="1"/>
      <c r="BAX205" s="1"/>
      <c r="BAY205" s="1"/>
      <c r="BAZ205" s="1"/>
      <c r="BBA205" s="1"/>
      <c r="BBB205" s="1"/>
      <c r="BBC205" s="1"/>
      <c r="BBD205" s="1"/>
      <c r="BBE205" s="1"/>
      <c r="BBF205" s="1"/>
      <c r="BBG205" s="1"/>
      <c r="BBH205" s="1"/>
      <c r="BBI205" s="1"/>
      <c r="BBJ205" s="1"/>
      <c r="BBK205" s="1"/>
      <c r="BBL205" s="1"/>
      <c r="BBM205" s="1"/>
      <c r="BBN205" s="1"/>
      <c r="BBO205" s="1"/>
      <c r="BBP205" s="1"/>
      <c r="BBQ205" s="1"/>
      <c r="BBR205" s="1"/>
      <c r="BBS205" s="1"/>
      <c r="BBT205" s="1"/>
      <c r="BBU205" s="1"/>
      <c r="BBV205" s="1"/>
      <c r="BBW205" s="1"/>
      <c r="BBX205" s="1"/>
      <c r="BBY205" s="1"/>
      <c r="BBZ205" s="1"/>
      <c r="BCA205" s="1"/>
      <c r="BCB205" s="1"/>
      <c r="BCC205" s="1"/>
      <c r="BCD205" s="1"/>
      <c r="BCE205" s="1"/>
      <c r="BCF205" s="1"/>
      <c r="BCG205" s="1"/>
      <c r="BCH205" s="1"/>
      <c r="BCI205" s="1"/>
      <c r="BCJ205" s="1"/>
      <c r="BCK205" s="1"/>
      <c r="BCL205" s="1"/>
      <c r="BCM205" s="1"/>
      <c r="BCN205" s="1"/>
      <c r="BCO205" s="1"/>
      <c r="BCP205" s="1"/>
      <c r="BCQ205" s="1"/>
      <c r="BCR205" s="1"/>
      <c r="BCS205" s="1"/>
      <c r="BCT205" s="1"/>
      <c r="BCU205" s="1"/>
      <c r="BCV205" s="1"/>
      <c r="BCW205" s="1"/>
      <c r="BCX205" s="1"/>
      <c r="BCY205" s="1"/>
      <c r="BCZ205" s="1"/>
      <c r="BDA205" s="1"/>
      <c r="BDB205" s="1"/>
      <c r="BDC205" s="1"/>
      <c r="BDD205" s="1"/>
      <c r="BDE205" s="1"/>
      <c r="BDF205" s="1"/>
      <c r="BDG205" s="1"/>
      <c r="BDH205" s="1"/>
      <c r="BDI205" s="1"/>
      <c r="BDJ205" s="1"/>
      <c r="BDK205" s="1"/>
      <c r="BDL205" s="1"/>
      <c r="BDM205" s="1"/>
      <c r="BDN205" s="1"/>
      <c r="BDO205" s="1"/>
      <c r="BDP205" s="1"/>
      <c r="BDQ205" s="1"/>
      <c r="BDR205" s="1"/>
      <c r="BDS205" s="1"/>
      <c r="BDT205" s="1"/>
      <c r="BDU205" s="1"/>
      <c r="BDV205" s="1"/>
      <c r="BDW205" s="1"/>
      <c r="BDX205" s="1"/>
      <c r="BDY205" s="1"/>
      <c r="BDZ205" s="1"/>
      <c r="BEA205" s="1"/>
      <c r="BEB205" s="1"/>
      <c r="BEC205" s="1"/>
      <c r="BED205" s="1"/>
      <c r="BEE205" s="1"/>
      <c r="BEF205" s="1"/>
      <c r="BEG205" s="1"/>
      <c r="BEH205" s="1"/>
      <c r="BEI205" s="1"/>
      <c r="BEJ205" s="1"/>
      <c r="BEK205" s="1"/>
      <c r="BEL205" s="1"/>
      <c r="BEM205" s="1"/>
      <c r="BEN205" s="1"/>
      <c r="BEO205" s="1"/>
      <c r="BEP205" s="1"/>
      <c r="BEQ205" s="1"/>
      <c r="BER205" s="1"/>
      <c r="BES205" s="1"/>
      <c r="BET205" s="1"/>
      <c r="BEU205" s="1"/>
      <c r="BEV205" s="1"/>
      <c r="BEW205" s="1"/>
      <c r="BEX205" s="1"/>
      <c r="BEY205" s="1"/>
      <c r="BEZ205" s="1"/>
      <c r="BFA205" s="1"/>
      <c r="BFB205" s="1"/>
      <c r="BFC205" s="1"/>
      <c r="BFD205" s="1"/>
      <c r="BFE205" s="1"/>
      <c r="BFF205" s="1"/>
      <c r="BFG205" s="1"/>
      <c r="BFH205" s="1"/>
      <c r="BFI205" s="1"/>
      <c r="BFJ205" s="1"/>
      <c r="BFK205" s="1"/>
      <c r="BFL205" s="1"/>
      <c r="BFM205" s="1"/>
      <c r="BFN205" s="1"/>
      <c r="BFO205" s="1"/>
      <c r="BFP205" s="1"/>
      <c r="BFQ205" s="1"/>
      <c r="BFR205" s="1"/>
      <c r="BFS205" s="1"/>
      <c r="BFT205" s="1"/>
      <c r="BFU205" s="1"/>
      <c r="BFV205" s="1"/>
      <c r="BFW205" s="1"/>
      <c r="BFX205" s="1"/>
      <c r="BFY205" s="1"/>
      <c r="BFZ205" s="1"/>
      <c r="BGA205" s="1"/>
      <c r="BGB205" s="1"/>
      <c r="BGC205" s="1"/>
      <c r="BGD205" s="1"/>
      <c r="BGE205" s="1"/>
      <c r="BGF205" s="1"/>
      <c r="BGG205" s="1"/>
      <c r="BGH205" s="1"/>
      <c r="BGI205" s="1"/>
      <c r="BGJ205" s="1"/>
      <c r="BGK205" s="1"/>
      <c r="BGL205" s="1"/>
      <c r="BGM205" s="1"/>
      <c r="BGN205" s="1"/>
      <c r="BGO205" s="1"/>
      <c r="BGP205" s="1"/>
      <c r="BGQ205" s="1"/>
      <c r="BGR205" s="1"/>
      <c r="BGS205" s="1"/>
      <c r="BGT205" s="1"/>
      <c r="BGU205" s="1"/>
      <c r="BGV205" s="1"/>
      <c r="BGW205" s="1"/>
      <c r="BGX205" s="1"/>
      <c r="BGY205" s="1"/>
      <c r="BGZ205" s="1"/>
      <c r="BHA205" s="1"/>
      <c r="BHB205" s="1"/>
      <c r="BHC205" s="1"/>
      <c r="BHD205" s="1"/>
      <c r="BHE205" s="1"/>
      <c r="BHF205" s="1"/>
      <c r="BHG205" s="1"/>
      <c r="BHH205" s="1"/>
      <c r="BHI205" s="1"/>
      <c r="BHJ205" s="1"/>
      <c r="BHK205" s="1"/>
      <c r="BHL205" s="1"/>
      <c r="BHM205" s="1"/>
      <c r="BHN205" s="1"/>
      <c r="BHO205" s="1"/>
      <c r="BHP205" s="1"/>
      <c r="BHQ205" s="1"/>
      <c r="BHR205" s="1"/>
      <c r="BHS205" s="1"/>
      <c r="BHT205" s="1"/>
      <c r="BHU205" s="1"/>
      <c r="BHV205" s="1"/>
      <c r="BHW205" s="1"/>
      <c r="BHX205" s="1"/>
      <c r="BHY205" s="1"/>
      <c r="BHZ205" s="1"/>
      <c r="BIA205" s="1"/>
      <c r="BIB205" s="1"/>
      <c r="BIC205" s="1"/>
      <c r="BID205" s="1"/>
      <c r="BIE205" s="1"/>
      <c r="BIF205" s="1"/>
      <c r="BIG205" s="1"/>
      <c r="BIH205" s="1"/>
      <c r="BII205" s="1"/>
      <c r="BIJ205" s="1"/>
      <c r="BIK205" s="1"/>
      <c r="BIL205" s="1"/>
      <c r="BIM205" s="1"/>
      <c r="BIN205" s="1"/>
      <c r="BIO205" s="1"/>
      <c r="BIP205" s="1"/>
      <c r="BIQ205" s="1"/>
      <c r="BIR205" s="1"/>
      <c r="BIS205" s="1"/>
      <c r="BIT205" s="1"/>
      <c r="BIU205" s="1"/>
      <c r="BIV205" s="1"/>
      <c r="BIW205" s="1"/>
      <c r="BIX205" s="1"/>
      <c r="BIY205" s="1"/>
      <c r="BIZ205" s="1"/>
      <c r="BJA205" s="1"/>
      <c r="BJB205" s="1"/>
      <c r="BJC205" s="1"/>
      <c r="BJD205" s="1"/>
      <c r="BJE205" s="1"/>
      <c r="BJF205" s="1"/>
      <c r="BJG205" s="1"/>
      <c r="BJH205" s="1"/>
      <c r="BJI205" s="1"/>
      <c r="BJJ205" s="1"/>
      <c r="BJK205" s="1"/>
      <c r="BJL205" s="1"/>
      <c r="BJM205" s="1"/>
      <c r="BJN205" s="1"/>
      <c r="BJO205" s="1"/>
      <c r="BJP205" s="1"/>
      <c r="BJQ205" s="1"/>
      <c r="BJR205" s="1"/>
      <c r="BJS205" s="1"/>
      <c r="BJT205" s="1"/>
      <c r="BJU205" s="1"/>
      <c r="BJV205" s="1"/>
      <c r="BJW205" s="1"/>
      <c r="BJX205" s="1"/>
      <c r="BJY205" s="1"/>
      <c r="BJZ205" s="1"/>
      <c r="BKA205" s="1"/>
      <c r="BKB205" s="1"/>
      <c r="BKC205" s="1"/>
      <c r="BKD205" s="1"/>
      <c r="BKE205" s="1"/>
      <c r="BKF205" s="1"/>
      <c r="BKG205" s="1"/>
      <c r="BKH205" s="1"/>
      <c r="BKI205" s="1"/>
      <c r="BKJ205" s="1"/>
      <c r="BKK205" s="1"/>
      <c r="BKL205" s="1"/>
      <c r="BKM205" s="1"/>
      <c r="BKN205" s="1"/>
      <c r="BKO205" s="1"/>
      <c r="BKP205" s="1"/>
      <c r="BKQ205" s="1"/>
      <c r="BKR205" s="1"/>
      <c r="BKS205" s="1"/>
      <c r="BKT205" s="1"/>
      <c r="BKU205" s="1"/>
      <c r="BKV205" s="1"/>
      <c r="BKW205" s="1"/>
      <c r="BKX205" s="1"/>
      <c r="BKY205" s="1"/>
      <c r="BKZ205" s="1"/>
      <c r="BLA205" s="1"/>
      <c r="BLB205" s="1"/>
      <c r="BLC205" s="1"/>
      <c r="BLD205" s="1"/>
      <c r="BLE205" s="1"/>
      <c r="BLF205" s="1"/>
      <c r="BLG205" s="1"/>
      <c r="BLH205" s="1"/>
      <c r="BLI205" s="1"/>
      <c r="BLJ205" s="1"/>
      <c r="BLK205" s="1"/>
      <c r="BLL205" s="1"/>
      <c r="BLM205" s="1"/>
      <c r="BLN205" s="1"/>
      <c r="BLO205" s="1"/>
      <c r="BLP205" s="1"/>
      <c r="BLQ205" s="1"/>
      <c r="BLR205" s="1"/>
      <c r="BLS205" s="1"/>
      <c r="BLT205" s="1"/>
      <c r="BLU205" s="1"/>
      <c r="BLV205" s="1"/>
      <c r="BLW205" s="1"/>
      <c r="BLX205" s="1"/>
      <c r="BLY205" s="1"/>
      <c r="BLZ205" s="1"/>
      <c r="BMA205" s="1"/>
      <c r="BMB205" s="1"/>
      <c r="BMC205" s="1"/>
      <c r="BMD205" s="1"/>
      <c r="BME205" s="1"/>
      <c r="BMF205" s="1"/>
      <c r="BMG205" s="1"/>
      <c r="BMH205" s="1"/>
      <c r="BMI205" s="1"/>
      <c r="BMJ205" s="1"/>
      <c r="BMK205" s="1"/>
      <c r="BML205" s="1"/>
      <c r="BMM205" s="1"/>
      <c r="BMN205" s="1"/>
      <c r="BMO205" s="1"/>
      <c r="BMP205" s="1"/>
      <c r="BMQ205" s="1"/>
      <c r="BMR205" s="1"/>
      <c r="BMS205" s="1"/>
      <c r="BMT205" s="1"/>
      <c r="BMU205" s="1"/>
      <c r="BMV205" s="1"/>
      <c r="BMW205" s="1"/>
      <c r="BMX205" s="1"/>
      <c r="BMY205" s="1"/>
      <c r="BMZ205" s="1"/>
      <c r="BNA205" s="1"/>
      <c r="BNB205" s="1"/>
      <c r="BNC205" s="1"/>
      <c r="BND205" s="1"/>
      <c r="BNE205" s="1"/>
      <c r="BNF205" s="1"/>
      <c r="BNG205" s="1"/>
      <c r="BNH205" s="1"/>
      <c r="BNI205" s="1"/>
      <c r="BNJ205" s="1"/>
      <c r="BNK205" s="1"/>
      <c r="BNL205" s="1"/>
      <c r="BNM205" s="1"/>
      <c r="BNN205" s="1"/>
      <c r="BNO205" s="1"/>
      <c r="BNP205" s="1"/>
      <c r="BNQ205" s="1"/>
      <c r="BNR205" s="1"/>
      <c r="BNS205" s="1"/>
      <c r="BNT205" s="1"/>
      <c r="BNU205" s="1"/>
      <c r="BNV205" s="1"/>
      <c r="BNW205" s="1"/>
      <c r="BNX205" s="1"/>
      <c r="BNY205" s="1"/>
      <c r="BNZ205" s="1"/>
      <c r="BOA205" s="1"/>
      <c r="BOB205" s="1"/>
      <c r="BOC205" s="1"/>
      <c r="BOD205" s="1"/>
      <c r="BOE205" s="1"/>
      <c r="BOF205" s="1"/>
      <c r="BOG205" s="1"/>
      <c r="BOH205" s="1"/>
      <c r="BOI205" s="1"/>
      <c r="BOJ205" s="1"/>
      <c r="BOK205" s="1"/>
      <c r="BOL205" s="1"/>
      <c r="BOM205" s="1"/>
      <c r="BON205" s="1"/>
      <c r="BOO205" s="1"/>
      <c r="BOP205" s="1"/>
      <c r="BOQ205" s="1"/>
      <c r="BOR205" s="1"/>
      <c r="BOS205" s="1"/>
      <c r="BOT205" s="1"/>
      <c r="BOU205" s="1"/>
      <c r="BOV205" s="1"/>
      <c r="BOW205" s="1"/>
      <c r="BOX205" s="1"/>
      <c r="BOY205" s="1"/>
      <c r="BOZ205" s="1"/>
      <c r="BPA205" s="1"/>
      <c r="BPB205" s="1"/>
      <c r="BPC205" s="1"/>
      <c r="BPD205" s="1"/>
      <c r="BPE205" s="1"/>
      <c r="BPF205" s="1"/>
      <c r="BPG205" s="1"/>
      <c r="BPH205" s="1"/>
      <c r="BPI205" s="1"/>
      <c r="BPJ205" s="1"/>
      <c r="BPK205" s="1"/>
      <c r="BPL205" s="1"/>
      <c r="BPM205" s="1"/>
      <c r="BPN205" s="1"/>
      <c r="BPO205" s="1"/>
      <c r="BPP205" s="1"/>
      <c r="BPQ205" s="1"/>
      <c r="BPR205" s="1"/>
      <c r="BPS205" s="1"/>
      <c r="BPT205" s="1"/>
      <c r="BPU205" s="1"/>
      <c r="BPV205" s="1"/>
      <c r="BPW205" s="1"/>
      <c r="BPX205" s="1"/>
      <c r="BPY205" s="1"/>
      <c r="BPZ205" s="1"/>
      <c r="BQA205" s="1"/>
      <c r="BQB205" s="1"/>
      <c r="BQC205" s="1"/>
      <c r="BQD205" s="1"/>
      <c r="BQE205" s="1"/>
      <c r="BQF205" s="1"/>
      <c r="BQG205" s="1"/>
      <c r="BQH205" s="1"/>
      <c r="BQI205" s="1"/>
      <c r="BQJ205" s="1"/>
      <c r="BQK205" s="1"/>
      <c r="BQL205" s="1"/>
      <c r="BQM205" s="1"/>
      <c r="BQN205" s="1"/>
      <c r="BQO205" s="1"/>
      <c r="BQP205" s="1"/>
      <c r="BQQ205" s="1"/>
      <c r="BQR205" s="1"/>
      <c r="BQS205" s="1"/>
      <c r="BQT205" s="1"/>
      <c r="BQU205" s="1"/>
      <c r="BQV205" s="1"/>
      <c r="BQW205" s="1"/>
      <c r="BQX205" s="1"/>
      <c r="BQY205" s="1"/>
      <c r="BQZ205" s="1"/>
      <c r="BRA205" s="1"/>
      <c r="BRB205" s="1"/>
      <c r="BRC205" s="1"/>
      <c r="BRD205" s="1"/>
      <c r="BRE205" s="1"/>
      <c r="BRF205" s="1"/>
      <c r="BRG205" s="1"/>
      <c r="BRH205" s="1"/>
      <c r="BRI205" s="1"/>
      <c r="BRJ205" s="1"/>
      <c r="BRK205" s="1"/>
      <c r="BRL205" s="1"/>
      <c r="BRM205" s="1"/>
      <c r="BRN205" s="1"/>
      <c r="BRO205" s="1"/>
      <c r="BRP205" s="1"/>
      <c r="BRQ205" s="1"/>
      <c r="BRR205" s="1"/>
      <c r="BRS205" s="1"/>
      <c r="BRT205" s="1"/>
      <c r="BRU205" s="1"/>
      <c r="BRV205" s="1"/>
      <c r="BRW205" s="1"/>
      <c r="BRX205" s="1"/>
      <c r="BRY205" s="1"/>
      <c r="BRZ205" s="1"/>
      <c r="BSA205" s="1"/>
      <c r="BSB205" s="1"/>
      <c r="BSC205" s="1"/>
      <c r="BSD205" s="1"/>
      <c r="BSE205" s="1"/>
      <c r="BSF205" s="1"/>
      <c r="BSG205" s="1"/>
      <c r="BSH205" s="1"/>
      <c r="BSI205" s="1"/>
      <c r="BSJ205" s="1"/>
      <c r="BSK205" s="1"/>
      <c r="BSL205" s="1"/>
      <c r="BSM205" s="1"/>
      <c r="BSN205" s="1"/>
      <c r="BSO205" s="1"/>
      <c r="BSP205" s="1"/>
      <c r="BSQ205" s="1"/>
      <c r="BSR205" s="1"/>
      <c r="BSS205" s="1"/>
      <c r="BST205" s="1"/>
      <c r="BSU205" s="1"/>
      <c r="BSV205" s="1"/>
      <c r="BSW205" s="1"/>
      <c r="BSX205" s="1"/>
      <c r="BSY205" s="1"/>
      <c r="BSZ205" s="1"/>
      <c r="BTA205" s="1"/>
      <c r="BTB205" s="1"/>
      <c r="BTC205" s="1"/>
      <c r="BTD205" s="1"/>
      <c r="BTE205" s="1"/>
      <c r="BTF205" s="1"/>
      <c r="BTG205" s="1"/>
      <c r="BTH205" s="1"/>
      <c r="BTI205" s="1"/>
      <c r="BTJ205" s="1"/>
      <c r="BTK205" s="1"/>
      <c r="BTL205" s="1"/>
      <c r="BTM205" s="1"/>
      <c r="BTN205" s="1"/>
      <c r="BTO205" s="1"/>
      <c r="BTP205" s="1"/>
      <c r="BTQ205" s="1"/>
      <c r="BTR205" s="1"/>
      <c r="BTS205" s="1"/>
      <c r="BTT205" s="1"/>
      <c r="BTU205" s="1"/>
      <c r="BTV205" s="1"/>
      <c r="BTW205" s="1"/>
      <c r="BTX205" s="1"/>
      <c r="BTY205" s="1"/>
      <c r="BTZ205" s="1"/>
      <c r="BUA205" s="1"/>
      <c r="BUB205" s="1"/>
      <c r="BUC205" s="1"/>
      <c r="BUD205" s="1"/>
      <c r="BUE205" s="1"/>
      <c r="BUF205" s="1"/>
      <c r="BUG205" s="1"/>
      <c r="BUH205" s="1"/>
      <c r="BUI205" s="1"/>
      <c r="BUJ205" s="1"/>
      <c r="BUK205" s="1"/>
      <c r="BUL205" s="1"/>
      <c r="BUM205" s="1"/>
      <c r="BUN205" s="1"/>
      <c r="BUO205" s="1"/>
      <c r="BUP205" s="1"/>
      <c r="BUQ205" s="1"/>
      <c r="BUR205" s="1"/>
      <c r="BUS205" s="1"/>
      <c r="BUT205" s="1"/>
      <c r="BUU205" s="1"/>
      <c r="BUV205" s="1"/>
      <c r="BUW205" s="1"/>
      <c r="BUX205" s="1"/>
      <c r="BUY205" s="1"/>
      <c r="BUZ205" s="1"/>
      <c r="BVA205" s="1"/>
      <c r="BVB205" s="1"/>
      <c r="BVC205" s="1"/>
      <c r="BVD205" s="1"/>
      <c r="BVE205" s="1"/>
      <c r="BVF205" s="1"/>
      <c r="BVG205" s="1"/>
      <c r="BVH205" s="1"/>
      <c r="BVI205" s="1"/>
      <c r="BVJ205" s="1"/>
      <c r="BVK205" s="1"/>
      <c r="BVL205" s="1"/>
      <c r="BVM205" s="1"/>
      <c r="BVN205" s="1"/>
      <c r="BVO205" s="1"/>
      <c r="BVP205" s="1"/>
      <c r="BVQ205" s="1"/>
      <c r="BVR205" s="1"/>
      <c r="BVS205" s="1"/>
      <c r="BVT205" s="1"/>
      <c r="BVU205" s="1"/>
      <c r="BVV205" s="1"/>
      <c r="BVW205" s="1"/>
      <c r="BVX205" s="1"/>
      <c r="BVY205" s="1"/>
      <c r="BVZ205" s="1"/>
      <c r="BWA205" s="1"/>
      <c r="BWB205" s="1"/>
      <c r="BWC205" s="1"/>
      <c r="BWD205" s="1"/>
      <c r="BWE205" s="1"/>
      <c r="BWF205" s="1"/>
      <c r="BWG205" s="1"/>
      <c r="BWH205" s="1"/>
      <c r="BWI205" s="1"/>
      <c r="BWJ205" s="1"/>
      <c r="BWK205" s="1"/>
      <c r="BWL205" s="1"/>
      <c r="BWM205" s="1"/>
      <c r="BWN205" s="1"/>
      <c r="BWO205" s="1"/>
      <c r="BWP205" s="1"/>
      <c r="BWQ205" s="1"/>
      <c r="BWR205" s="1"/>
      <c r="BWS205" s="1"/>
      <c r="BWT205" s="1"/>
      <c r="BWU205" s="1"/>
      <c r="BWV205" s="1"/>
      <c r="BWW205" s="1"/>
      <c r="BWX205" s="1"/>
      <c r="BWY205" s="1"/>
      <c r="BWZ205" s="1"/>
      <c r="BXA205" s="1"/>
      <c r="BXB205" s="1"/>
      <c r="BXC205" s="1"/>
      <c r="BXD205" s="1"/>
      <c r="BXE205" s="1"/>
      <c r="BXF205" s="1"/>
      <c r="BXG205" s="1"/>
      <c r="BXH205" s="1"/>
      <c r="BXI205" s="1"/>
      <c r="BXJ205" s="1"/>
      <c r="BXK205" s="1"/>
      <c r="BXL205" s="1"/>
      <c r="BXM205" s="1"/>
      <c r="BXN205" s="1"/>
      <c r="BXO205" s="1"/>
      <c r="BXP205" s="1"/>
      <c r="BXQ205" s="1"/>
      <c r="BXR205" s="1"/>
      <c r="BXS205" s="1"/>
      <c r="BXT205" s="1"/>
      <c r="BXU205" s="1"/>
      <c r="BXV205" s="1"/>
      <c r="BXW205" s="1"/>
      <c r="BXX205" s="1"/>
      <c r="BXY205" s="1"/>
      <c r="BXZ205" s="1"/>
      <c r="BYA205" s="1"/>
      <c r="BYB205" s="1"/>
      <c r="BYC205" s="1"/>
      <c r="BYD205" s="1"/>
      <c r="BYE205" s="1"/>
      <c r="BYF205" s="1"/>
      <c r="BYG205" s="1"/>
      <c r="BYH205" s="1"/>
      <c r="BYI205" s="1"/>
      <c r="BYJ205" s="1"/>
      <c r="BYK205" s="1"/>
      <c r="BYL205" s="1"/>
      <c r="BYM205" s="1"/>
      <c r="BYN205" s="1"/>
      <c r="BYO205" s="1"/>
      <c r="BYP205" s="1"/>
      <c r="BYQ205" s="1"/>
      <c r="BYR205" s="1"/>
      <c r="BYS205" s="1"/>
      <c r="BYT205" s="1"/>
      <c r="BYU205" s="1"/>
      <c r="BYV205" s="1"/>
      <c r="BYW205" s="1"/>
      <c r="BYX205" s="1"/>
      <c r="BYY205" s="1"/>
      <c r="BYZ205" s="1"/>
      <c r="BZA205" s="1"/>
      <c r="BZB205" s="1"/>
      <c r="BZC205" s="1"/>
      <c r="BZD205" s="1"/>
      <c r="BZE205" s="1"/>
      <c r="BZF205" s="1"/>
      <c r="BZG205" s="1"/>
      <c r="BZH205" s="1"/>
      <c r="BZI205" s="1"/>
      <c r="BZJ205" s="1"/>
      <c r="BZK205" s="1"/>
      <c r="BZL205" s="1"/>
      <c r="BZM205" s="1"/>
      <c r="BZN205" s="1"/>
      <c r="BZO205" s="1"/>
      <c r="BZP205" s="1"/>
      <c r="BZQ205" s="1"/>
      <c r="BZR205" s="1"/>
      <c r="BZS205" s="1"/>
      <c r="BZT205" s="1"/>
      <c r="BZU205" s="1"/>
      <c r="BZV205" s="1"/>
      <c r="BZW205" s="1"/>
      <c r="BZX205" s="1"/>
      <c r="BZY205" s="1"/>
      <c r="BZZ205" s="1"/>
      <c r="CAA205" s="1"/>
      <c r="CAB205" s="1"/>
      <c r="CAC205" s="1"/>
      <c r="CAD205" s="1"/>
      <c r="CAE205" s="1"/>
      <c r="CAF205" s="1"/>
      <c r="CAG205" s="1"/>
      <c r="CAH205" s="1"/>
      <c r="CAI205" s="1"/>
      <c r="CAJ205" s="1"/>
      <c r="CAK205" s="1"/>
      <c r="CAL205" s="1"/>
      <c r="CAM205" s="1"/>
      <c r="CAN205" s="1"/>
      <c r="CAO205" s="1"/>
      <c r="CAP205" s="1"/>
      <c r="CAQ205" s="1"/>
      <c r="CAR205" s="1"/>
      <c r="CAS205" s="1"/>
      <c r="CAT205" s="1"/>
      <c r="CAU205" s="1"/>
      <c r="CAV205" s="1"/>
      <c r="CAW205" s="1"/>
      <c r="CAX205" s="1"/>
      <c r="CAY205" s="1"/>
      <c r="CAZ205" s="1"/>
      <c r="CBA205" s="1"/>
      <c r="CBB205" s="1"/>
      <c r="CBC205" s="1"/>
      <c r="CBD205" s="1"/>
      <c r="CBE205" s="1"/>
      <c r="CBF205" s="1"/>
      <c r="CBG205" s="1"/>
      <c r="CBH205" s="1"/>
      <c r="CBI205" s="1"/>
      <c r="CBJ205" s="1"/>
      <c r="CBK205" s="1"/>
      <c r="CBL205" s="1"/>
      <c r="CBM205" s="1"/>
      <c r="CBN205" s="1"/>
      <c r="CBO205" s="1"/>
      <c r="CBP205" s="1"/>
      <c r="CBQ205" s="1"/>
      <c r="CBR205" s="1"/>
      <c r="CBS205" s="1"/>
      <c r="CBT205" s="1"/>
      <c r="CBU205" s="1"/>
      <c r="CBV205" s="1"/>
      <c r="CBW205" s="1"/>
      <c r="CBX205" s="1"/>
      <c r="CBY205" s="1"/>
      <c r="CBZ205" s="1"/>
      <c r="CCA205" s="1"/>
      <c r="CCB205" s="1"/>
      <c r="CCC205" s="1"/>
      <c r="CCD205" s="1"/>
      <c r="CCE205" s="1"/>
      <c r="CCF205" s="1"/>
      <c r="CCG205" s="1"/>
      <c r="CCH205" s="1"/>
      <c r="CCI205" s="1"/>
      <c r="CCJ205" s="1"/>
      <c r="CCK205" s="1"/>
      <c r="CCL205" s="1"/>
      <c r="CCM205" s="1"/>
      <c r="CCN205" s="1"/>
      <c r="CCO205" s="1"/>
      <c r="CCP205" s="1"/>
      <c r="CCQ205" s="1"/>
      <c r="CCR205" s="1"/>
      <c r="CCS205" s="1"/>
      <c r="CCT205" s="1"/>
      <c r="CCU205" s="1"/>
      <c r="CCV205" s="1"/>
      <c r="CCW205" s="1"/>
      <c r="CCX205" s="1"/>
      <c r="CCY205" s="1"/>
      <c r="CCZ205" s="1"/>
      <c r="CDA205" s="1"/>
      <c r="CDB205" s="1"/>
      <c r="CDC205" s="1"/>
      <c r="CDD205" s="1"/>
      <c r="CDE205" s="1"/>
      <c r="CDF205" s="1"/>
      <c r="CDG205" s="1"/>
      <c r="CDH205" s="1"/>
      <c r="CDI205" s="1"/>
      <c r="CDJ205" s="1"/>
      <c r="CDK205" s="1"/>
      <c r="CDL205" s="1"/>
      <c r="CDM205" s="1"/>
      <c r="CDN205" s="1"/>
      <c r="CDO205" s="1"/>
      <c r="CDP205" s="1"/>
      <c r="CDQ205" s="1"/>
      <c r="CDR205" s="1"/>
      <c r="CDS205" s="1"/>
      <c r="CDT205" s="1"/>
      <c r="CDU205" s="1"/>
      <c r="CDV205" s="1"/>
      <c r="CDW205" s="1"/>
      <c r="CDX205" s="1"/>
      <c r="CDY205" s="1"/>
      <c r="CDZ205" s="1"/>
      <c r="CEA205" s="1"/>
      <c r="CEB205" s="1"/>
      <c r="CEC205" s="1"/>
      <c r="CED205" s="1"/>
      <c r="CEE205" s="1"/>
      <c r="CEF205" s="1"/>
      <c r="CEG205" s="1"/>
      <c r="CEH205" s="1"/>
      <c r="CEI205" s="1"/>
      <c r="CEJ205" s="1"/>
      <c r="CEK205" s="1"/>
      <c r="CEL205" s="1"/>
      <c r="CEM205" s="1"/>
      <c r="CEN205" s="1"/>
      <c r="CEO205" s="1"/>
      <c r="CEP205" s="1"/>
      <c r="CEQ205" s="1"/>
      <c r="CER205" s="1"/>
      <c r="CES205" s="1"/>
      <c r="CET205" s="1"/>
      <c r="CEU205" s="1"/>
      <c r="CEV205" s="1"/>
      <c r="CEW205" s="1"/>
      <c r="CEX205" s="1"/>
      <c r="CEY205" s="1"/>
      <c r="CEZ205" s="1"/>
      <c r="CFA205" s="1"/>
      <c r="CFB205" s="1"/>
      <c r="CFC205" s="1"/>
      <c r="CFD205" s="1"/>
      <c r="CFE205" s="1"/>
      <c r="CFF205" s="1"/>
      <c r="CFG205" s="1"/>
      <c r="CFH205" s="1"/>
      <c r="CFI205" s="1"/>
      <c r="CFJ205" s="1"/>
      <c r="CFK205" s="1"/>
      <c r="CFL205" s="1"/>
      <c r="CFM205" s="1"/>
      <c r="CFN205" s="1"/>
      <c r="CFO205" s="1"/>
      <c r="CFP205" s="1"/>
      <c r="CFQ205" s="1"/>
      <c r="CFR205" s="1"/>
      <c r="CFS205" s="1"/>
      <c r="CFT205" s="1"/>
      <c r="CFU205" s="1"/>
      <c r="CFV205" s="1"/>
      <c r="CFW205" s="1"/>
      <c r="CFX205" s="1"/>
      <c r="CFY205" s="1"/>
      <c r="CFZ205" s="1"/>
      <c r="CGA205" s="1"/>
      <c r="CGB205" s="1"/>
      <c r="CGC205" s="1"/>
      <c r="CGD205" s="1"/>
      <c r="CGE205" s="1"/>
      <c r="CGF205" s="1"/>
      <c r="CGG205" s="1"/>
      <c r="CGH205" s="1"/>
      <c r="CGI205" s="1"/>
      <c r="CGJ205" s="1"/>
      <c r="CGK205" s="1"/>
      <c r="CGL205" s="1"/>
      <c r="CGM205" s="1"/>
      <c r="CGN205" s="1"/>
      <c r="CGO205" s="1"/>
      <c r="CGP205" s="1"/>
      <c r="CGQ205" s="1"/>
      <c r="CGR205" s="1"/>
      <c r="CGS205" s="1"/>
      <c r="CGT205" s="1"/>
      <c r="CGU205" s="1"/>
      <c r="CGV205" s="1"/>
      <c r="CGW205" s="1"/>
      <c r="CGX205" s="1"/>
      <c r="CGY205" s="1"/>
      <c r="CGZ205" s="1"/>
      <c r="CHA205" s="1"/>
      <c r="CHB205" s="1"/>
      <c r="CHC205" s="1"/>
      <c r="CHD205" s="1"/>
      <c r="CHE205" s="1"/>
      <c r="CHF205" s="1"/>
      <c r="CHG205" s="1"/>
      <c r="CHH205" s="1"/>
      <c r="CHI205" s="1"/>
      <c r="CHJ205" s="1"/>
      <c r="CHK205" s="1"/>
      <c r="CHL205" s="1"/>
      <c r="CHM205" s="1"/>
      <c r="CHN205" s="1"/>
      <c r="CHO205" s="1"/>
      <c r="CHP205" s="1"/>
      <c r="CHQ205" s="1"/>
      <c r="CHR205" s="1"/>
      <c r="CHS205" s="1"/>
      <c r="CHT205" s="1"/>
      <c r="CHU205" s="1"/>
      <c r="CHV205" s="1"/>
      <c r="CHW205" s="1"/>
      <c r="CHX205" s="1"/>
      <c r="CHY205" s="1"/>
      <c r="CHZ205" s="1"/>
      <c r="CIA205" s="1"/>
      <c r="CIB205" s="1"/>
      <c r="CIC205" s="1"/>
      <c r="CID205" s="1"/>
      <c r="CIE205" s="1"/>
      <c r="CIF205" s="1"/>
      <c r="CIG205" s="1"/>
      <c r="CIH205" s="1"/>
      <c r="CII205" s="1"/>
      <c r="CIJ205" s="1"/>
      <c r="CIK205" s="1"/>
      <c r="CIL205" s="1"/>
      <c r="CIM205" s="1"/>
      <c r="CIN205" s="1"/>
      <c r="CIO205" s="1"/>
      <c r="CIP205" s="1"/>
      <c r="CIQ205" s="1"/>
      <c r="CIR205" s="1"/>
      <c r="CIS205" s="1"/>
      <c r="CIT205" s="1"/>
      <c r="CIU205" s="1"/>
      <c r="CIV205" s="1"/>
      <c r="CIW205" s="1"/>
      <c r="CIX205" s="1"/>
      <c r="CIY205" s="1"/>
      <c r="CIZ205" s="1"/>
      <c r="CJA205" s="1"/>
      <c r="CJB205" s="1"/>
      <c r="CJC205" s="1"/>
      <c r="CJD205" s="1"/>
      <c r="CJE205" s="1"/>
      <c r="CJF205" s="1"/>
      <c r="CJG205" s="1"/>
      <c r="CJH205" s="1"/>
      <c r="CJI205" s="1"/>
      <c r="CJJ205" s="1"/>
      <c r="CJK205" s="1"/>
      <c r="CJL205" s="1"/>
      <c r="CJM205" s="1"/>
      <c r="CJN205" s="1"/>
      <c r="CJO205" s="1"/>
      <c r="CJP205" s="1"/>
      <c r="CJQ205" s="1"/>
      <c r="CJR205" s="1"/>
      <c r="CJS205" s="1"/>
      <c r="CJT205" s="1"/>
      <c r="CJU205" s="1"/>
      <c r="CJV205" s="1"/>
      <c r="CJW205" s="1"/>
      <c r="CJX205" s="1"/>
      <c r="CJY205" s="1"/>
      <c r="CJZ205" s="1"/>
      <c r="CKA205" s="1"/>
      <c r="CKB205" s="1"/>
      <c r="CKC205" s="1"/>
      <c r="CKD205" s="1"/>
      <c r="CKE205" s="1"/>
      <c r="CKF205" s="1"/>
      <c r="CKG205" s="1"/>
      <c r="CKH205" s="1"/>
      <c r="CKI205" s="1"/>
      <c r="CKJ205" s="1"/>
      <c r="CKK205" s="1"/>
      <c r="CKL205" s="1"/>
      <c r="CKM205" s="1"/>
      <c r="CKN205" s="1"/>
      <c r="CKO205" s="1"/>
      <c r="CKP205" s="1"/>
      <c r="CKQ205" s="1"/>
      <c r="CKR205" s="1"/>
      <c r="CKS205" s="1"/>
      <c r="CKT205" s="1"/>
      <c r="CKU205" s="1"/>
      <c r="CKV205" s="1"/>
      <c r="CKW205" s="1"/>
      <c r="CKX205" s="1"/>
      <c r="CKY205" s="1"/>
      <c r="CKZ205" s="1"/>
      <c r="CLA205" s="1"/>
      <c r="CLB205" s="1"/>
      <c r="CLC205" s="1"/>
      <c r="CLD205" s="1"/>
      <c r="CLE205" s="1"/>
      <c r="CLF205" s="1"/>
      <c r="CLG205" s="1"/>
      <c r="CLH205" s="1"/>
      <c r="CLI205" s="1"/>
      <c r="CLJ205" s="1"/>
      <c r="CLK205" s="1"/>
      <c r="CLL205" s="1"/>
      <c r="CLM205" s="1"/>
      <c r="CLN205" s="1"/>
      <c r="CLO205" s="1"/>
      <c r="CLP205" s="1"/>
      <c r="CLQ205" s="1"/>
      <c r="CLR205" s="1"/>
      <c r="CLS205" s="1"/>
      <c r="CLT205" s="1"/>
      <c r="CLU205" s="1"/>
      <c r="CLV205" s="1"/>
      <c r="CLW205" s="1"/>
      <c r="CLX205" s="1"/>
      <c r="CLY205" s="1"/>
      <c r="CLZ205" s="1"/>
      <c r="CMA205" s="1"/>
      <c r="CMB205" s="1"/>
      <c r="CMC205" s="1"/>
      <c r="CMD205" s="1"/>
      <c r="CME205" s="1"/>
      <c r="CMF205" s="1"/>
      <c r="CMG205" s="1"/>
      <c r="CMH205" s="1"/>
      <c r="CMI205" s="1"/>
      <c r="CMJ205" s="1"/>
      <c r="CMK205" s="1"/>
      <c r="CML205" s="1"/>
      <c r="CMM205" s="1"/>
      <c r="CMN205" s="1"/>
      <c r="CMO205" s="1"/>
      <c r="CMP205" s="1"/>
      <c r="CMQ205" s="1"/>
      <c r="CMR205" s="1"/>
      <c r="CMS205" s="1"/>
      <c r="CMT205" s="1"/>
      <c r="CMU205" s="1"/>
      <c r="CMV205" s="1"/>
      <c r="CMW205" s="1"/>
      <c r="CMX205" s="1"/>
      <c r="CMY205" s="1"/>
      <c r="CMZ205" s="1"/>
      <c r="CNA205" s="1"/>
      <c r="CNB205" s="1"/>
      <c r="CNC205" s="1"/>
      <c r="CND205" s="1"/>
      <c r="CNE205" s="1"/>
      <c r="CNF205" s="1"/>
      <c r="CNG205" s="1"/>
      <c r="CNH205" s="1"/>
      <c r="CNI205" s="1"/>
      <c r="CNJ205" s="1"/>
      <c r="CNK205" s="1"/>
      <c r="CNL205" s="1"/>
      <c r="CNM205" s="1"/>
      <c r="CNN205" s="1"/>
      <c r="CNO205" s="1"/>
      <c r="CNP205" s="1"/>
      <c r="CNQ205" s="1"/>
      <c r="CNR205" s="1"/>
      <c r="CNS205" s="1"/>
      <c r="CNT205" s="1"/>
      <c r="CNU205" s="1"/>
      <c r="CNV205" s="1"/>
      <c r="CNW205" s="1"/>
      <c r="CNX205" s="1"/>
      <c r="CNY205" s="1"/>
      <c r="CNZ205" s="1"/>
      <c r="COA205" s="1"/>
      <c r="COB205" s="1"/>
      <c r="COC205" s="1"/>
      <c r="COD205" s="1"/>
      <c r="COE205" s="1"/>
      <c r="COF205" s="1"/>
      <c r="COG205" s="1"/>
      <c r="COH205" s="1"/>
      <c r="COI205" s="1"/>
      <c r="COJ205" s="1"/>
      <c r="COK205" s="1"/>
      <c r="COL205" s="1"/>
      <c r="COM205" s="1"/>
      <c r="CON205" s="1"/>
      <c r="COO205" s="1"/>
      <c r="COP205" s="1"/>
      <c r="COQ205" s="1"/>
      <c r="COR205" s="1"/>
      <c r="COS205" s="1"/>
      <c r="COT205" s="1"/>
      <c r="COU205" s="1"/>
      <c r="COV205" s="1"/>
      <c r="COW205" s="1"/>
      <c r="COX205" s="1"/>
      <c r="COY205" s="1"/>
      <c r="COZ205" s="1"/>
      <c r="CPA205" s="1"/>
      <c r="CPB205" s="1"/>
      <c r="CPC205" s="1"/>
      <c r="CPD205" s="1"/>
      <c r="CPE205" s="1"/>
      <c r="CPF205" s="1"/>
      <c r="CPG205" s="1"/>
      <c r="CPH205" s="1"/>
      <c r="CPI205" s="1"/>
      <c r="CPJ205" s="1"/>
      <c r="CPK205" s="1"/>
      <c r="CPL205" s="1"/>
      <c r="CPM205" s="1"/>
      <c r="CPN205" s="1"/>
      <c r="CPO205" s="1"/>
      <c r="CPP205" s="1"/>
      <c r="CPQ205" s="1"/>
      <c r="CPR205" s="1"/>
      <c r="CPS205" s="1"/>
      <c r="CPT205" s="1"/>
      <c r="CPU205" s="1"/>
      <c r="CPV205" s="1"/>
      <c r="CPW205" s="1"/>
      <c r="CPX205" s="1"/>
      <c r="CPY205" s="1"/>
      <c r="CPZ205" s="1"/>
      <c r="CQA205" s="1"/>
      <c r="CQB205" s="1"/>
      <c r="CQC205" s="1"/>
      <c r="CQD205" s="1"/>
      <c r="CQE205" s="1"/>
      <c r="CQF205" s="1"/>
      <c r="CQG205" s="1"/>
      <c r="CQH205" s="1"/>
      <c r="CQI205" s="1"/>
      <c r="CQJ205" s="1"/>
      <c r="CQK205" s="1"/>
      <c r="CQL205" s="1"/>
      <c r="CQM205" s="1"/>
      <c r="CQN205" s="1"/>
      <c r="CQO205" s="1"/>
      <c r="CQP205" s="1"/>
      <c r="CQQ205" s="1"/>
      <c r="CQR205" s="1"/>
      <c r="CQS205" s="1"/>
      <c r="CQT205" s="1"/>
      <c r="CQU205" s="1"/>
      <c r="CQV205" s="1"/>
      <c r="CQW205" s="1"/>
      <c r="CQX205" s="1"/>
      <c r="CQY205" s="1"/>
      <c r="CQZ205" s="1"/>
      <c r="CRA205" s="1"/>
      <c r="CRB205" s="1"/>
      <c r="CRC205" s="1"/>
      <c r="CRD205" s="1"/>
      <c r="CRE205" s="1"/>
      <c r="CRF205" s="1"/>
      <c r="CRG205" s="1"/>
      <c r="CRH205" s="1"/>
      <c r="CRI205" s="1"/>
      <c r="CRJ205" s="1"/>
      <c r="CRK205" s="1"/>
      <c r="CRL205" s="1"/>
      <c r="CRM205" s="1"/>
      <c r="CRN205" s="1"/>
      <c r="CRO205" s="1"/>
      <c r="CRP205" s="1"/>
      <c r="CRQ205" s="1"/>
      <c r="CRR205" s="1"/>
      <c r="CRS205" s="1"/>
      <c r="CRT205" s="1"/>
      <c r="CRU205" s="1"/>
      <c r="CRV205" s="1"/>
      <c r="CRW205" s="1"/>
      <c r="CRX205" s="1"/>
      <c r="CRY205" s="1"/>
      <c r="CRZ205" s="1"/>
      <c r="CSA205" s="1"/>
      <c r="CSB205" s="1"/>
      <c r="CSC205" s="1"/>
      <c r="CSD205" s="1"/>
      <c r="CSE205" s="1"/>
      <c r="CSF205" s="1"/>
      <c r="CSG205" s="1"/>
      <c r="CSH205" s="1"/>
      <c r="CSI205" s="1"/>
      <c r="CSJ205" s="1"/>
      <c r="CSK205" s="1"/>
      <c r="CSL205" s="1"/>
      <c r="CSM205" s="1"/>
      <c r="CSN205" s="1"/>
      <c r="CSO205" s="1"/>
      <c r="CSP205" s="1"/>
      <c r="CSQ205" s="1"/>
      <c r="CSR205" s="1"/>
      <c r="CSS205" s="1"/>
      <c r="CST205" s="1"/>
      <c r="CSU205" s="1"/>
      <c r="CSV205" s="1"/>
      <c r="CSW205" s="1"/>
      <c r="CSX205" s="1"/>
      <c r="CSY205" s="1"/>
      <c r="CSZ205" s="1"/>
      <c r="CTA205" s="1"/>
      <c r="CTB205" s="1"/>
      <c r="CTC205" s="1"/>
      <c r="CTD205" s="1"/>
      <c r="CTE205" s="1"/>
      <c r="CTF205" s="1"/>
      <c r="CTG205" s="1"/>
      <c r="CTH205" s="1"/>
      <c r="CTI205" s="1"/>
      <c r="CTJ205" s="1"/>
      <c r="CTK205" s="1"/>
      <c r="CTL205" s="1"/>
      <c r="CTM205" s="1"/>
      <c r="CTN205" s="1"/>
      <c r="CTO205" s="1"/>
      <c r="CTP205" s="1"/>
      <c r="CTQ205" s="1"/>
      <c r="CTR205" s="1"/>
      <c r="CTS205" s="1"/>
      <c r="CTT205" s="1"/>
      <c r="CTU205" s="1"/>
      <c r="CTV205" s="1"/>
      <c r="CTW205" s="1"/>
      <c r="CTX205" s="1"/>
      <c r="CTY205" s="1"/>
      <c r="CTZ205" s="1"/>
      <c r="CUA205" s="1"/>
    </row>
    <row r="206" s="4" customFormat="1" ht="28.5" spans="1:1024 1025:2575">
      <c r="A206" s="12">
        <v>204</v>
      </c>
      <c r="B206" s="12" t="s">
        <v>8</v>
      </c>
      <c r="C206" s="12" t="s">
        <v>270</v>
      </c>
      <c r="D206" s="12" t="s">
        <v>271</v>
      </c>
      <c r="E206" s="13" t="s">
        <v>272</v>
      </c>
      <c r="F206" s="16" t="s">
        <v>203</v>
      </c>
      <c r="G206" s="12" t="s">
        <v>158</v>
      </c>
    </row>
    <row r="207" s="1" customFormat="1" ht="28.5" spans="1:1024 1025:2575">
      <c r="A207" s="12">
        <v>205</v>
      </c>
      <c r="B207" s="12" t="s">
        <v>8</v>
      </c>
      <c r="C207" s="12" t="s">
        <v>273</v>
      </c>
      <c r="D207" s="12" t="s">
        <v>274</v>
      </c>
      <c r="E207" s="12" t="s">
        <v>275</v>
      </c>
      <c r="F207" s="12" t="s">
        <v>276</v>
      </c>
      <c r="G207" s="12" t="s">
        <v>12</v>
      </c>
    </row>
    <row r="208" s="1" customFormat="1" ht="28.5" spans="1:1024 1025:2575">
      <c r="A208" s="12">
        <v>206</v>
      </c>
      <c r="B208" s="12" t="s">
        <v>8</v>
      </c>
      <c r="C208" s="12" t="s">
        <v>273</v>
      </c>
      <c r="D208" s="12" t="s">
        <v>277</v>
      </c>
      <c r="E208" s="12" t="s">
        <v>275</v>
      </c>
      <c r="F208" s="12" t="s">
        <v>276</v>
      </c>
      <c r="G208" s="12" t="s">
        <v>12</v>
      </c>
    </row>
    <row r="209" s="1" customFormat="1" ht="42.75" spans="1:7">
      <c r="A209" s="12">
        <v>207</v>
      </c>
      <c r="B209" s="12" t="s">
        <v>8</v>
      </c>
      <c r="C209" s="12" t="s">
        <v>273</v>
      </c>
      <c r="D209" s="12" t="s">
        <v>278</v>
      </c>
      <c r="E209" s="12" t="s">
        <v>275</v>
      </c>
      <c r="F209" s="12" t="s">
        <v>276</v>
      </c>
      <c r="G209" s="12" t="s">
        <v>12</v>
      </c>
    </row>
    <row r="210" s="1" customFormat="1" ht="28.5" spans="1:7">
      <c r="A210" s="12">
        <v>208</v>
      </c>
      <c r="B210" s="12" t="s">
        <v>8</v>
      </c>
      <c r="C210" s="12" t="s">
        <v>273</v>
      </c>
      <c r="D210" s="12" t="s">
        <v>279</v>
      </c>
      <c r="E210" s="12" t="s">
        <v>275</v>
      </c>
      <c r="F210" s="12" t="s">
        <v>276</v>
      </c>
      <c r="G210" s="12" t="s">
        <v>12</v>
      </c>
    </row>
    <row r="211" s="1" customFormat="1" ht="28.5" spans="1:7">
      <c r="A211" s="12">
        <v>209</v>
      </c>
      <c r="B211" s="12" t="s">
        <v>8</v>
      </c>
      <c r="C211" s="12" t="s">
        <v>273</v>
      </c>
      <c r="D211" s="12" t="s">
        <v>280</v>
      </c>
      <c r="E211" s="12" t="s">
        <v>275</v>
      </c>
      <c r="F211" s="12" t="s">
        <v>276</v>
      </c>
      <c r="G211" s="12" t="s">
        <v>12</v>
      </c>
    </row>
    <row r="212" s="1" customFormat="1" ht="28.5" spans="1:7">
      <c r="A212" s="12">
        <v>210</v>
      </c>
      <c r="B212" s="12" t="s">
        <v>8</v>
      </c>
      <c r="C212" s="12" t="s">
        <v>273</v>
      </c>
      <c r="D212" s="12" t="s">
        <v>281</v>
      </c>
      <c r="E212" s="12" t="s">
        <v>275</v>
      </c>
      <c r="F212" s="12" t="s">
        <v>276</v>
      </c>
      <c r="G212" s="12" t="s">
        <v>12</v>
      </c>
    </row>
    <row r="213" s="1" customFormat="1" ht="28.5" spans="1:7">
      <c r="A213" s="12">
        <v>211</v>
      </c>
      <c r="B213" s="12" t="s">
        <v>8</v>
      </c>
      <c r="C213" s="12" t="s">
        <v>273</v>
      </c>
      <c r="D213" s="12" t="s">
        <v>282</v>
      </c>
      <c r="E213" s="12" t="s">
        <v>275</v>
      </c>
      <c r="F213" s="12" t="s">
        <v>276</v>
      </c>
      <c r="G213" s="12" t="s">
        <v>12</v>
      </c>
    </row>
    <row r="214" s="1" customFormat="1" ht="28.5" spans="1:7">
      <c r="A214" s="12">
        <v>212</v>
      </c>
      <c r="B214" s="12" t="s">
        <v>8</v>
      </c>
      <c r="C214" s="12" t="s">
        <v>273</v>
      </c>
      <c r="D214" s="12" t="s">
        <v>283</v>
      </c>
      <c r="E214" s="12" t="s">
        <v>275</v>
      </c>
      <c r="F214" s="12" t="s">
        <v>276</v>
      </c>
      <c r="G214" s="12" t="s">
        <v>12</v>
      </c>
    </row>
    <row r="215" s="1" customFormat="1" ht="42.75" spans="1:7">
      <c r="A215" s="12">
        <v>213</v>
      </c>
      <c r="B215" s="12" t="s">
        <v>8</v>
      </c>
      <c r="C215" s="12" t="s">
        <v>273</v>
      </c>
      <c r="D215" s="12" t="s">
        <v>284</v>
      </c>
      <c r="E215" s="12" t="s">
        <v>275</v>
      </c>
      <c r="F215" s="12" t="s">
        <v>276</v>
      </c>
      <c r="G215" s="12" t="s">
        <v>12</v>
      </c>
    </row>
    <row r="216" s="1" customFormat="1" ht="28.5" spans="1:7">
      <c r="A216" s="12">
        <v>214</v>
      </c>
      <c r="B216" s="12" t="s">
        <v>8</v>
      </c>
      <c r="C216" s="12" t="s">
        <v>273</v>
      </c>
      <c r="D216" s="12" t="s">
        <v>285</v>
      </c>
      <c r="E216" s="12" t="s">
        <v>275</v>
      </c>
      <c r="F216" s="12" t="s">
        <v>276</v>
      </c>
      <c r="G216" s="12" t="s">
        <v>12</v>
      </c>
    </row>
    <row r="217" s="1" customFormat="1" ht="28.5" spans="1:7">
      <c r="A217" s="12">
        <v>215</v>
      </c>
      <c r="B217" s="12" t="s">
        <v>8</v>
      </c>
      <c r="C217" s="12" t="s">
        <v>273</v>
      </c>
      <c r="D217" s="12" t="s">
        <v>286</v>
      </c>
      <c r="E217" s="12" t="s">
        <v>275</v>
      </c>
      <c r="F217" s="12" t="s">
        <v>276</v>
      </c>
      <c r="G217" s="12" t="s">
        <v>12</v>
      </c>
    </row>
    <row r="218" s="1" customFormat="1" ht="28.5" spans="1:7">
      <c r="A218" s="12">
        <v>216</v>
      </c>
      <c r="B218" s="12" t="s">
        <v>8</v>
      </c>
      <c r="C218" s="12" t="s">
        <v>287</v>
      </c>
      <c r="D218" s="12" t="s">
        <v>288</v>
      </c>
      <c r="E218" s="12" t="s">
        <v>275</v>
      </c>
      <c r="F218" s="12" t="s">
        <v>276</v>
      </c>
      <c r="G218" s="12" t="s">
        <v>12</v>
      </c>
    </row>
    <row r="219" s="1" customFormat="1" ht="42.75" spans="1:7">
      <c r="A219" s="12">
        <v>217</v>
      </c>
      <c r="B219" s="12" t="s">
        <v>8</v>
      </c>
      <c r="C219" s="12" t="s">
        <v>289</v>
      </c>
      <c r="D219" s="12" t="s">
        <v>290</v>
      </c>
      <c r="E219" s="12" t="s">
        <v>275</v>
      </c>
      <c r="F219" s="12" t="s">
        <v>276</v>
      </c>
      <c r="G219" s="12" t="s">
        <v>12</v>
      </c>
    </row>
    <row r="220" s="1" customFormat="1" ht="28.5" spans="1:7">
      <c r="A220" s="12">
        <v>218</v>
      </c>
      <c r="B220" s="12" t="s">
        <v>8</v>
      </c>
      <c r="C220" s="12" t="s">
        <v>287</v>
      </c>
      <c r="D220" s="12" t="s">
        <v>291</v>
      </c>
      <c r="E220" s="12" t="s">
        <v>275</v>
      </c>
      <c r="F220" s="12" t="s">
        <v>276</v>
      </c>
      <c r="G220" s="12" t="s">
        <v>12</v>
      </c>
    </row>
    <row r="221" s="1" customFormat="1" ht="28.5" spans="1:7">
      <c r="A221" s="12">
        <v>219</v>
      </c>
      <c r="B221" s="12" t="s">
        <v>8</v>
      </c>
      <c r="C221" s="12" t="s">
        <v>287</v>
      </c>
      <c r="D221" s="12" t="s">
        <v>292</v>
      </c>
      <c r="E221" s="12" t="s">
        <v>275</v>
      </c>
      <c r="F221" s="12" t="s">
        <v>276</v>
      </c>
      <c r="G221" s="12" t="s">
        <v>12</v>
      </c>
    </row>
    <row r="222" s="1" customFormat="1" ht="57" spans="1:7">
      <c r="A222" s="12">
        <v>220</v>
      </c>
      <c r="B222" s="12" t="s">
        <v>8</v>
      </c>
      <c r="C222" s="12" t="s">
        <v>273</v>
      </c>
      <c r="D222" s="12" t="s">
        <v>293</v>
      </c>
      <c r="E222" s="12" t="s">
        <v>275</v>
      </c>
      <c r="F222" s="12" t="s">
        <v>276</v>
      </c>
      <c r="G222" s="12" t="s">
        <v>12</v>
      </c>
    </row>
    <row r="223" s="1" customFormat="1" ht="42.75" spans="1:7">
      <c r="A223" s="12">
        <v>221</v>
      </c>
      <c r="B223" s="12" t="s">
        <v>8</v>
      </c>
      <c r="C223" s="12" t="s">
        <v>294</v>
      </c>
      <c r="D223" s="12" t="s">
        <v>295</v>
      </c>
      <c r="E223" s="12" t="s">
        <v>275</v>
      </c>
      <c r="F223" s="12" t="s">
        <v>276</v>
      </c>
      <c r="G223" s="12" t="s">
        <v>12</v>
      </c>
    </row>
    <row r="224" s="1" customFormat="1" ht="42.75" spans="1:7">
      <c r="A224" s="12">
        <v>222</v>
      </c>
      <c r="B224" s="12" t="s">
        <v>8</v>
      </c>
      <c r="C224" s="12" t="s">
        <v>273</v>
      </c>
      <c r="D224" s="12" t="s">
        <v>296</v>
      </c>
      <c r="E224" s="12" t="s">
        <v>275</v>
      </c>
      <c r="F224" s="12" t="s">
        <v>276</v>
      </c>
      <c r="G224" s="12" t="s">
        <v>12</v>
      </c>
    </row>
    <row r="225" s="1" customFormat="1" ht="28.5" spans="1:7">
      <c r="A225" s="12">
        <v>223</v>
      </c>
      <c r="B225" s="12" t="s">
        <v>8</v>
      </c>
      <c r="C225" s="12" t="s">
        <v>297</v>
      </c>
      <c r="D225" s="12" t="s">
        <v>297</v>
      </c>
      <c r="E225" s="12" t="s">
        <v>275</v>
      </c>
      <c r="F225" s="12" t="s">
        <v>276</v>
      </c>
      <c r="G225" s="12" t="s">
        <v>12</v>
      </c>
    </row>
    <row r="226" s="1" customFormat="1" ht="57" spans="1:7">
      <c r="A226" s="12">
        <v>224</v>
      </c>
      <c r="B226" s="12" t="s">
        <v>8</v>
      </c>
      <c r="C226" s="12" t="s">
        <v>298</v>
      </c>
      <c r="D226" s="12" t="s">
        <v>299</v>
      </c>
      <c r="E226" s="12" t="s">
        <v>275</v>
      </c>
      <c r="F226" s="12" t="s">
        <v>276</v>
      </c>
      <c r="G226" s="12" t="s">
        <v>12</v>
      </c>
    </row>
    <row r="227" s="1" customFormat="1" ht="42.75" spans="1:7">
      <c r="A227" s="12">
        <v>225</v>
      </c>
      <c r="B227" s="12" t="s">
        <v>8</v>
      </c>
      <c r="C227" s="12" t="s">
        <v>298</v>
      </c>
      <c r="D227" s="12" t="s">
        <v>300</v>
      </c>
      <c r="E227" s="12" t="s">
        <v>275</v>
      </c>
      <c r="F227" s="12" t="s">
        <v>276</v>
      </c>
      <c r="G227" s="12" t="s">
        <v>12</v>
      </c>
    </row>
    <row r="228" s="1" customFormat="1" ht="57" spans="1:7">
      <c r="A228" s="12">
        <v>226</v>
      </c>
      <c r="B228" s="12" t="s">
        <v>8</v>
      </c>
      <c r="C228" s="12" t="s">
        <v>301</v>
      </c>
      <c r="D228" s="12" t="s">
        <v>302</v>
      </c>
      <c r="E228" s="12" t="s">
        <v>275</v>
      </c>
      <c r="F228" s="12" t="s">
        <v>276</v>
      </c>
      <c r="G228" s="12" t="s">
        <v>12</v>
      </c>
    </row>
    <row r="229" s="1" customFormat="1" ht="57" spans="1:7">
      <c r="A229" s="12">
        <v>227</v>
      </c>
      <c r="B229" s="12" t="s">
        <v>8</v>
      </c>
      <c r="C229" s="12" t="s">
        <v>301</v>
      </c>
      <c r="D229" s="12" t="s">
        <v>303</v>
      </c>
      <c r="E229" s="12" t="s">
        <v>275</v>
      </c>
      <c r="F229" s="12" t="s">
        <v>276</v>
      </c>
      <c r="G229" s="12" t="s">
        <v>12</v>
      </c>
    </row>
    <row r="230" s="1" customFormat="1" ht="57" spans="1:7">
      <c r="A230" s="12">
        <v>228</v>
      </c>
      <c r="B230" s="12" t="s">
        <v>8</v>
      </c>
      <c r="C230" s="12" t="s">
        <v>301</v>
      </c>
      <c r="D230" s="12" t="s">
        <v>304</v>
      </c>
      <c r="E230" s="12" t="s">
        <v>275</v>
      </c>
      <c r="F230" s="12" t="s">
        <v>276</v>
      </c>
      <c r="G230" s="12" t="s">
        <v>12</v>
      </c>
    </row>
    <row r="231" s="1" customFormat="1" ht="57" spans="1:7">
      <c r="A231" s="12">
        <v>229</v>
      </c>
      <c r="B231" s="12" t="s">
        <v>8</v>
      </c>
      <c r="C231" s="12" t="s">
        <v>301</v>
      </c>
      <c r="D231" s="12" t="s">
        <v>305</v>
      </c>
      <c r="E231" s="12" t="s">
        <v>275</v>
      </c>
      <c r="F231" s="12" t="s">
        <v>276</v>
      </c>
      <c r="G231" s="12" t="s">
        <v>12</v>
      </c>
    </row>
    <row r="232" s="1" customFormat="1" ht="71.25" spans="1:7">
      <c r="A232" s="12">
        <v>230</v>
      </c>
      <c r="B232" s="12" t="s">
        <v>8</v>
      </c>
      <c r="C232" s="12" t="s">
        <v>301</v>
      </c>
      <c r="D232" s="12" t="s">
        <v>306</v>
      </c>
      <c r="E232" s="12" t="s">
        <v>275</v>
      </c>
      <c r="F232" s="12" t="s">
        <v>276</v>
      </c>
      <c r="G232" s="12" t="s">
        <v>12</v>
      </c>
    </row>
    <row r="233" s="1" customFormat="1" ht="42.75" spans="1:7">
      <c r="A233" s="12">
        <v>231</v>
      </c>
      <c r="B233" s="12" t="s">
        <v>8</v>
      </c>
      <c r="C233" s="12" t="s">
        <v>301</v>
      </c>
      <c r="D233" s="12" t="s">
        <v>307</v>
      </c>
      <c r="E233" s="12" t="s">
        <v>275</v>
      </c>
      <c r="F233" s="12" t="s">
        <v>276</v>
      </c>
      <c r="G233" s="12" t="s">
        <v>12</v>
      </c>
    </row>
    <row r="234" s="1" customFormat="1" ht="71.25" spans="1:7">
      <c r="A234" s="12">
        <v>232</v>
      </c>
      <c r="B234" s="12" t="s">
        <v>8</v>
      </c>
      <c r="C234" s="12" t="s">
        <v>301</v>
      </c>
      <c r="D234" s="12" t="s">
        <v>308</v>
      </c>
      <c r="E234" s="12" t="s">
        <v>275</v>
      </c>
      <c r="F234" s="12" t="s">
        <v>276</v>
      </c>
      <c r="G234" s="12" t="s">
        <v>12</v>
      </c>
    </row>
    <row r="235" s="1" customFormat="1" ht="71.25" spans="1:7">
      <c r="A235" s="12">
        <v>233</v>
      </c>
      <c r="B235" s="12" t="s">
        <v>8</v>
      </c>
      <c r="C235" s="12" t="s">
        <v>301</v>
      </c>
      <c r="D235" s="12" t="s">
        <v>309</v>
      </c>
      <c r="E235" s="12" t="s">
        <v>275</v>
      </c>
      <c r="F235" s="12" t="s">
        <v>276</v>
      </c>
      <c r="G235" s="12" t="s">
        <v>12</v>
      </c>
    </row>
    <row r="236" s="1" customFormat="1" ht="57" spans="1:7">
      <c r="A236" s="12">
        <v>234</v>
      </c>
      <c r="B236" s="12" t="s">
        <v>8</v>
      </c>
      <c r="C236" s="12" t="s">
        <v>301</v>
      </c>
      <c r="D236" s="12" t="s">
        <v>310</v>
      </c>
      <c r="E236" s="12" t="s">
        <v>275</v>
      </c>
      <c r="F236" s="12" t="s">
        <v>276</v>
      </c>
      <c r="G236" s="12" t="s">
        <v>12</v>
      </c>
    </row>
    <row r="237" s="1" customFormat="1" ht="28.5" spans="1:7">
      <c r="A237" s="12">
        <v>235</v>
      </c>
      <c r="B237" s="12" t="s">
        <v>8</v>
      </c>
      <c r="C237" s="12" t="s">
        <v>311</v>
      </c>
      <c r="D237" s="12" t="s">
        <v>312</v>
      </c>
      <c r="E237" s="12" t="s">
        <v>275</v>
      </c>
      <c r="F237" s="12" t="s">
        <v>276</v>
      </c>
      <c r="G237" s="12" t="s">
        <v>12</v>
      </c>
    </row>
    <row r="238" s="1" customFormat="1" ht="28.5" spans="1:7">
      <c r="A238" s="12">
        <v>236</v>
      </c>
      <c r="B238" s="12" t="s">
        <v>8</v>
      </c>
      <c r="C238" s="12" t="s">
        <v>301</v>
      </c>
      <c r="D238" s="12" t="s">
        <v>313</v>
      </c>
      <c r="E238" s="12" t="s">
        <v>275</v>
      </c>
      <c r="F238" s="12" t="s">
        <v>276</v>
      </c>
      <c r="G238" s="12" t="s">
        <v>12</v>
      </c>
    </row>
    <row r="239" s="1" customFormat="1" ht="28.5" spans="1:7">
      <c r="A239" s="12">
        <v>237</v>
      </c>
      <c r="B239" s="12" t="s">
        <v>8</v>
      </c>
      <c r="C239" s="12" t="s">
        <v>301</v>
      </c>
      <c r="D239" s="12" t="s">
        <v>314</v>
      </c>
      <c r="E239" s="12" t="s">
        <v>275</v>
      </c>
      <c r="F239" s="12" t="s">
        <v>276</v>
      </c>
      <c r="G239" s="12" t="s">
        <v>12</v>
      </c>
    </row>
    <row r="240" s="1" customFormat="1" ht="28.5" spans="1:7">
      <c r="A240" s="12">
        <v>238</v>
      </c>
      <c r="B240" s="12" t="s">
        <v>8</v>
      </c>
      <c r="C240" s="12" t="s">
        <v>301</v>
      </c>
      <c r="D240" s="12" t="s">
        <v>315</v>
      </c>
      <c r="E240" s="12" t="s">
        <v>275</v>
      </c>
      <c r="F240" s="12" t="s">
        <v>276</v>
      </c>
      <c r="G240" s="12" t="s">
        <v>12</v>
      </c>
    </row>
    <row r="241" s="1" customFormat="1" ht="28.5" spans="1:7">
      <c r="A241" s="12">
        <v>239</v>
      </c>
      <c r="B241" s="12" t="s">
        <v>8</v>
      </c>
      <c r="C241" s="12" t="s">
        <v>301</v>
      </c>
      <c r="D241" s="12" t="s">
        <v>316</v>
      </c>
      <c r="E241" s="12" t="s">
        <v>275</v>
      </c>
      <c r="F241" s="12" t="s">
        <v>276</v>
      </c>
      <c r="G241" s="12" t="s">
        <v>12</v>
      </c>
    </row>
    <row r="242" s="1" customFormat="1" ht="28.5" spans="1:7">
      <c r="A242" s="12">
        <v>240</v>
      </c>
      <c r="B242" s="12" t="s">
        <v>8</v>
      </c>
      <c r="C242" s="12" t="s">
        <v>301</v>
      </c>
      <c r="D242" s="12" t="s">
        <v>317</v>
      </c>
      <c r="E242" s="12" t="s">
        <v>275</v>
      </c>
      <c r="F242" s="12" t="s">
        <v>276</v>
      </c>
      <c r="G242" s="12" t="s">
        <v>12</v>
      </c>
    </row>
    <row r="243" s="1" customFormat="1" ht="28.5" spans="1:7">
      <c r="A243" s="12">
        <v>241</v>
      </c>
      <c r="B243" s="12" t="s">
        <v>8</v>
      </c>
      <c r="C243" s="12" t="s">
        <v>301</v>
      </c>
      <c r="D243" s="12" t="s">
        <v>318</v>
      </c>
      <c r="E243" s="12" t="s">
        <v>275</v>
      </c>
      <c r="F243" s="12" t="s">
        <v>276</v>
      </c>
      <c r="G243" s="12" t="s">
        <v>12</v>
      </c>
    </row>
    <row r="244" s="1" customFormat="1" ht="28.5" spans="1:7">
      <c r="A244" s="12">
        <v>242</v>
      </c>
      <c r="B244" s="12" t="s">
        <v>8</v>
      </c>
      <c r="C244" s="12" t="s">
        <v>301</v>
      </c>
      <c r="D244" s="12" t="s">
        <v>319</v>
      </c>
      <c r="E244" s="12" t="s">
        <v>275</v>
      </c>
      <c r="F244" s="12" t="s">
        <v>276</v>
      </c>
      <c r="G244" s="12" t="s">
        <v>12</v>
      </c>
    </row>
    <row r="245" s="1" customFormat="1" ht="42.75" spans="1:7">
      <c r="A245" s="12">
        <v>243</v>
      </c>
      <c r="B245" s="12" t="s">
        <v>8</v>
      </c>
      <c r="C245" s="12" t="s">
        <v>320</v>
      </c>
      <c r="D245" s="12" t="s">
        <v>321</v>
      </c>
      <c r="E245" s="12" t="s">
        <v>275</v>
      </c>
      <c r="F245" s="12" t="s">
        <v>276</v>
      </c>
      <c r="G245" s="12" t="s">
        <v>12</v>
      </c>
    </row>
    <row r="246" s="1" customFormat="1" ht="57" spans="1:7">
      <c r="A246" s="12">
        <v>244</v>
      </c>
      <c r="B246" s="12" t="s">
        <v>8</v>
      </c>
      <c r="C246" s="12" t="s">
        <v>301</v>
      </c>
      <c r="D246" s="12" t="s">
        <v>322</v>
      </c>
      <c r="E246" s="12" t="s">
        <v>275</v>
      </c>
      <c r="F246" s="12" t="s">
        <v>276</v>
      </c>
      <c r="G246" s="12" t="s">
        <v>12</v>
      </c>
    </row>
    <row r="247" s="1" customFormat="1" ht="28.5" spans="1:7">
      <c r="A247" s="12">
        <v>245</v>
      </c>
      <c r="B247" s="12" t="s">
        <v>8</v>
      </c>
      <c r="C247" s="12" t="s">
        <v>301</v>
      </c>
      <c r="D247" s="12" t="s">
        <v>323</v>
      </c>
      <c r="E247" s="12" t="s">
        <v>275</v>
      </c>
      <c r="F247" s="12" t="s">
        <v>276</v>
      </c>
      <c r="G247" s="12" t="s">
        <v>12</v>
      </c>
    </row>
    <row r="248" s="1" customFormat="1" ht="28.5" spans="1:7">
      <c r="A248" s="12">
        <v>246</v>
      </c>
      <c r="B248" s="12" t="s">
        <v>8</v>
      </c>
      <c r="C248" s="12" t="s">
        <v>324</v>
      </c>
      <c r="D248" s="12" t="s">
        <v>325</v>
      </c>
      <c r="E248" s="12" t="s">
        <v>275</v>
      </c>
      <c r="F248" s="12" t="s">
        <v>276</v>
      </c>
      <c r="G248" s="12" t="s">
        <v>12</v>
      </c>
    </row>
    <row r="249" s="1" customFormat="1" ht="99.75" spans="1:7">
      <c r="A249" s="12">
        <v>247</v>
      </c>
      <c r="B249" s="12" t="s">
        <v>8</v>
      </c>
      <c r="C249" s="12" t="s">
        <v>326</v>
      </c>
      <c r="D249" s="12" t="s">
        <v>327</v>
      </c>
      <c r="E249" s="12" t="s">
        <v>275</v>
      </c>
      <c r="F249" s="12" t="s">
        <v>276</v>
      </c>
      <c r="G249" s="12" t="s">
        <v>12</v>
      </c>
    </row>
    <row r="250" s="1" customFormat="1" ht="28.5" spans="1:7">
      <c r="A250" s="12">
        <v>248</v>
      </c>
      <c r="B250" s="12" t="s">
        <v>8</v>
      </c>
      <c r="C250" s="12" t="s">
        <v>328</v>
      </c>
      <c r="D250" s="12" t="s">
        <v>329</v>
      </c>
      <c r="E250" s="12" t="s">
        <v>275</v>
      </c>
      <c r="F250" s="12" t="s">
        <v>276</v>
      </c>
      <c r="G250" s="12" t="s">
        <v>12</v>
      </c>
    </row>
    <row r="251" s="1" customFormat="1" ht="28.5" spans="1:7">
      <c r="A251" s="12">
        <v>249</v>
      </c>
      <c r="B251" s="12" t="s">
        <v>8</v>
      </c>
      <c r="C251" s="12" t="s">
        <v>328</v>
      </c>
      <c r="D251" s="12" t="s">
        <v>330</v>
      </c>
      <c r="E251" s="12" t="s">
        <v>275</v>
      </c>
      <c r="F251" s="12" t="s">
        <v>276</v>
      </c>
      <c r="G251" s="12" t="s">
        <v>12</v>
      </c>
    </row>
    <row r="252" s="1" customFormat="1" ht="28.5" spans="1:7">
      <c r="A252" s="12">
        <v>250</v>
      </c>
      <c r="B252" s="12" t="s">
        <v>8</v>
      </c>
      <c r="C252" s="12" t="s">
        <v>273</v>
      </c>
      <c r="D252" s="12" t="s">
        <v>331</v>
      </c>
      <c r="E252" s="12" t="s">
        <v>275</v>
      </c>
      <c r="F252" s="12" t="s">
        <v>276</v>
      </c>
      <c r="G252" s="12" t="s">
        <v>12</v>
      </c>
    </row>
    <row r="253" s="1" customFormat="1" ht="28.5" spans="1:7">
      <c r="A253" s="12">
        <v>251</v>
      </c>
      <c r="B253" s="12" t="s">
        <v>8</v>
      </c>
      <c r="C253" s="12" t="s">
        <v>273</v>
      </c>
      <c r="D253" s="12" t="s">
        <v>332</v>
      </c>
      <c r="E253" s="12" t="s">
        <v>275</v>
      </c>
      <c r="F253" s="12" t="s">
        <v>276</v>
      </c>
      <c r="G253" s="12" t="s">
        <v>12</v>
      </c>
    </row>
    <row r="254" s="1" customFormat="1" ht="42.75" spans="1:7">
      <c r="A254" s="12">
        <v>252</v>
      </c>
      <c r="B254" s="12" t="s">
        <v>8</v>
      </c>
      <c r="C254" s="12" t="s">
        <v>273</v>
      </c>
      <c r="D254" s="12" t="s">
        <v>333</v>
      </c>
      <c r="E254" s="12" t="s">
        <v>275</v>
      </c>
      <c r="F254" s="12" t="s">
        <v>276</v>
      </c>
      <c r="G254" s="12" t="s">
        <v>12</v>
      </c>
    </row>
    <row r="255" s="1" customFormat="1" ht="28.5" spans="1:7">
      <c r="A255" s="12">
        <v>253</v>
      </c>
      <c r="B255" s="12" t="s">
        <v>8</v>
      </c>
      <c r="C255" s="12" t="s">
        <v>273</v>
      </c>
      <c r="D255" s="12" t="s">
        <v>334</v>
      </c>
      <c r="E255" s="12" t="s">
        <v>275</v>
      </c>
      <c r="F255" s="12" t="s">
        <v>276</v>
      </c>
      <c r="G255" s="12" t="s">
        <v>12</v>
      </c>
    </row>
    <row r="256" s="1" customFormat="1" ht="28.5" spans="1:7">
      <c r="A256" s="12">
        <v>254</v>
      </c>
      <c r="B256" s="12" t="s">
        <v>8</v>
      </c>
      <c r="C256" s="12" t="s">
        <v>335</v>
      </c>
      <c r="D256" s="12" t="s">
        <v>335</v>
      </c>
      <c r="E256" s="12" t="s">
        <v>275</v>
      </c>
      <c r="F256" s="12" t="s">
        <v>276</v>
      </c>
      <c r="G256" s="12" t="s">
        <v>12</v>
      </c>
    </row>
    <row r="257" s="1" customFormat="1" ht="28.5" spans="1:7">
      <c r="A257" s="12">
        <v>255</v>
      </c>
      <c r="B257" s="12" t="s">
        <v>8</v>
      </c>
      <c r="C257" s="12" t="s">
        <v>336</v>
      </c>
      <c r="D257" s="12" t="s">
        <v>337</v>
      </c>
      <c r="E257" s="12" t="s">
        <v>275</v>
      </c>
      <c r="F257" s="12" t="s">
        <v>276</v>
      </c>
      <c r="G257" s="12" t="s">
        <v>12</v>
      </c>
    </row>
    <row r="258" s="1" customFormat="1" ht="57" spans="1:7">
      <c r="A258" s="12">
        <v>256</v>
      </c>
      <c r="B258" s="12" t="s">
        <v>8</v>
      </c>
      <c r="C258" s="12" t="s">
        <v>273</v>
      </c>
      <c r="D258" s="12" t="s">
        <v>338</v>
      </c>
      <c r="E258" s="12" t="s">
        <v>275</v>
      </c>
      <c r="F258" s="12" t="s">
        <v>276</v>
      </c>
      <c r="G258" s="12" t="s">
        <v>12</v>
      </c>
    </row>
    <row r="259" s="1" customFormat="1" ht="28.5" spans="1:7">
      <c r="A259" s="12">
        <v>257</v>
      </c>
      <c r="B259" s="12" t="s">
        <v>8</v>
      </c>
      <c r="C259" s="12" t="s">
        <v>273</v>
      </c>
      <c r="D259" s="12" t="s">
        <v>339</v>
      </c>
      <c r="E259" s="12" t="s">
        <v>275</v>
      </c>
      <c r="F259" s="12" t="s">
        <v>276</v>
      </c>
      <c r="G259" s="12" t="s">
        <v>12</v>
      </c>
    </row>
    <row r="260" s="1" customFormat="1" ht="28.5" spans="1:7">
      <c r="A260" s="12">
        <v>258</v>
      </c>
      <c r="B260" s="12" t="s">
        <v>8</v>
      </c>
      <c r="C260" s="12" t="s">
        <v>273</v>
      </c>
      <c r="D260" s="12" t="s">
        <v>340</v>
      </c>
      <c r="E260" s="12" t="s">
        <v>275</v>
      </c>
      <c r="F260" s="12" t="s">
        <v>276</v>
      </c>
      <c r="G260" s="12" t="s">
        <v>12</v>
      </c>
    </row>
    <row r="261" s="1" customFormat="1" ht="42.75" spans="1:7">
      <c r="A261" s="12">
        <v>259</v>
      </c>
      <c r="B261" s="12" t="s">
        <v>8</v>
      </c>
      <c r="C261" s="12" t="s">
        <v>273</v>
      </c>
      <c r="D261" s="12" t="s">
        <v>341</v>
      </c>
      <c r="E261" s="12" t="s">
        <v>275</v>
      </c>
      <c r="F261" s="12" t="s">
        <v>276</v>
      </c>
      <c r="G261" s="12" t="s">
        <v>12</v>
      </c>
    </row>
    <row r="262" s="1" customFormat="1" ht="28.5" spans="1:7">
      <c r="A262" s="12">
        <v>260</v>
      </c>
      <c r="B262" s="12" t="s">
        <v>8</v>
      </c>
      <c r="C262" s="12" t="s">
        <v>273</v>
      </c>
      <c r="D262" s="12" t="s">
        <v>342</v>
      </c>
      <c r="E262" s="12" t="s">
        <v>275</v>
      </c>
      <c r="F262" s="12" t="s">
        <v>276</v>
      </c>
      <c r="G262" s="12" t="s">
        <v>12</v>
      </c>
    </row>
    <row r="263" s="1" customFormat="1" ht="28.5" spans="1:7">
      <c r="A263" s="12">
        <v>261</v>
      </c>
      <c r="B263" s="12" t="s">
        <v>8</v>
      </c>
      <c r="C263" s="12" t="s">
        <v>273</v>
      </c>
      <c r="D263" s="12" t="s">
        <v>343</v>
      </c>
      <c r="E263" s="12" t="s">
        <v>275</v>
      </c>
      <c r="F263" s="12" t="s">
        <v>276</v>
      </c>
      <c r="G263" s="12" t="s">
        <v>12</v>
      </c>
    </row>
    <row r="264" s="1" customFormat="1" ht="42.75" spans="1:7">
      <c r="A264" s="12">
        <v>262</v>
      </c>
      <c r="B264" s="12" t="s">
        <v>8</v>
      </c>
      <c r="C264" s="12" t="s">
        <v>344</v>
      </c>
      <c r="D264" s="12" t="s">
        <v>345</v>
      </c>
      <c r="E264" s="12" t="s">
        <v>275</v>
      </c>
      <c r="F264" s="12" t="s">
        <v>276</v>
      </c>
      <c r="G264" s="12" t="s">
        <v>12</v>
      </c>
    </row>
    <row r="265" s="1" customFormat="1" ht="42.75" spans="1:7">
      <c r="A265" s="12">
        <v>263</v>
      </c>
      <c r="B265" s="12" t="s">
        <v>8</v>
      </c>
      <c r="C265" s="12" t="s">
        <v>273</v>
      </c>
      <c r="D265" s="12" t="s">
        <v>346</v>
      </c>
      <c r="E265" s="12" t="s">
        <v>275</v>
      </c>
      <c r="F265" s="12" t="s">
        <v>276</v>
      </c>
      <c r="G265" s="12" t="s">
        <v>12</v>
      </c>
    </row>
    <row r="266" s="1" customFormat="1" ht="28.5" spans="1:7">
      <c r="A266" s="12">
        <v>264</v>
      </c>
      <c r="B266" s="12" t="s">
        <v>8</v>
      </c>
      <c r="C266" s="12" t="s">
        <v>273</v>
      </c>
      <c r="D266" s="12" t="s">
        <v>347</v>
      </c>
      <c r="E266" s="12" t="s">
        <v>275</v>
      </c>
      <c r="F266" s="12" t="s">
        <v>276</v>
      </c>
      <c r="G266" s="12" t="s">
        <v>12</v>
      </c>
    </row>
    <row r="267" s="1" customFormat="1" ht="28.5" spans="1:7">
      <c r="A267" s="12">
        <v>265</v>
      </c>
      <c r="B267" s="12" t="s">
        <v>8</v>
      </c>
      <c r="C267" s="12" t="s">
        <v>301</v>
      </c>
      <c r="D267" s="12" t="s">
        <v>348</v>
      </c>
      <c r="E267" s="12" t="s">
        <v>275</v>
      </c>
      <c r="F267" s="12" t="s">
        <v>276</v>
      </c>
      <c r="G267" s="12" t="s">
        <v>12</v>
      </c>
    </row>
    <row r="268" s="1" customFormat="1" ht="28.5" spans="1:7">
      <c r="A268" s="12">
        <v>266</v>
      </c>
      <c r="B268" s="12" t="s">
        <v>8</v>
      </c>
      <c r="C268" s="12" t="s">
        <v>301</v>
      </c>
      <c r="D268" s="12" t="s">
        <v>349</v>
      </c>
      <c r="E268" s="12" t="s">
        <v>275</v>
      </c>
      <c r="F268" s="12" t="s">
        <v>276</v>
      </c>
      <c r="G268" s="12" t="s">
        <v>12</v>
      </c>
    </row>
    <row r="269" s="1" customFormat="1" ht="42.75" spans="1:7">
      <c r="A269" s="12">
        <v>267</v>
      </c>
      <c r="B269" s="12" t="s">
        <v>8</v>
      </c>
      <c r="C269" s="12" t="s">
        <v>350</v>
      </c>
      <c r="D269" s="12" t="s">
        <v>351</v>
      </c>
      <c r="E269" s="12" t="s">
        <v>275</v>
      </c>
      <c r="F269" s="12" t="s">
        <v>276</v>
      </c>
      <c r="G269" s="12" t="s">
        <v>12</v>
      </c>
    </row>
    <row r="270" s="1" customFormat="1" ht="28.5" spans="1:7">
      <c r="A270" s="12">
        <v>268</v>
      </c>
      <c r="B270" s="12" t="s">
        <v>8</v>
      </c>
      <c r="C270" s="12" t="s">
        <v>350</v>
      </c>
      <c r="D270" s="12" t="s">
        <v>352</v>
      </c>
      <c r="E270" s="12" t="s">
        <v>275</v>
      </c>
      <c r="F270" s="12" t="s">
        <v>276</v>
      </c>
      <c r="G270" s="12" t="s">
        <v>12</v>
      </c>
    </row>
    <row r="271" s="1" customFormat="1" ht="42.75" spans="1:7">
      <c r="A271" s="12">
        <v>269</v>
      </c>
      <c r="B271" s="12" t="s">
        <v>8</v>
      </c>
      <c r="C271" s="12" t="s">
        <v>350</v>
      </c>
      <c r="D271" s="12" t="s">
        <v>353</v>
      </c>
      <c r="E271" s="12" t="s">
        <v>275</v>
      </c>
      <c r="F271" s="12" t="s">
        <v>276</v>
      </c>
      <c r="G271" s="12" t="s">
        <v>12</v>
      </c>
    </row>
    <row r="272" s="1" customFormat="1" ht="28.5" spans="1:7">
      <c r="A272" s="12">
        <v>270</v>
      </c>
      <c r="B272" s="12" t="s">
        <v>8</v>
      </c>
      <c r="C272" s="12" t="s">
        <v>354</v>
      </c>
      <c r="D272" s="12" t="s">
        <v>354</v>
      </c>
      <c r="E272" s="12" t="s">
        <v>275</v>
      </c>
      <c r="F272" s="12" t="s">
        <v>276</v>
      </c>
      <c r="G272" s="12" t="s">
        <v>12</v>
      </c>
    </row>
    <row r="273" s="1" customFormat="1" ht="28.5" spans="1:7">
      <c r="A273" s="12">
        <v>271</v>
      </c>
      <c r="B273" s="12" t="s">
        <v>8</v>
      </c>
      <c r="C273" s="12" t="s">
        <v>350</v>
      </c>
      <c r="D273" s="12" t="s">
        <v>355</v>
      </c>
      <c r="E273" s="12" t="s">
        <v>275</v>
      </c>
      <c r="F273" s="12" t="s">
        <v>276</v>
      </c>
      <c r="G273" s="12" t="s">
        <v>12</v>
      </c>
    </row>
    <row r="274" s="1" customFormat="1" ht="28.5" spans="1:7">
      <c r="A274" s="12">
        <v>272</v>
      </c>
      <c r="B274" s="12" t="s">
        <v>8</v>
      </c>
      <c r="C274" s="12" t="s">
        <v>350</v>
      </c>
      <c r="D274" s="12" t="s">
        <v>356</v>
      </c>
      <c r="E274" s="12" t="s">
        <v>275</v>
      </c>
      <c r="F274" s="12" t="s">
        <v>276</v>
      </c>
      <c r="G274" s="12" t="s">
        <v>12</v>
      </c>
    </row>
    <row r="275" s="1" customFormat="1" ht="28.5" spans="1:7">
      <c r="A275" s="12">
        <v>273</v>
      </c>
      <c r="B275" s="12" t="s">
        <v>8</v>
      </c>
      <c r="C275" s="12" t="s">
        <v>350</v>
      </c>
      <c r="D275" s="12" t="s">
        <v>357</v>
      </c>
      <c r="E275" s="12" t="s">
        <v>275</v>
      </c>
      <c r="F275" s="12" t="s">
        <v>276</v>
      </c>
      <c r="G275" s="12" t="s">
        <v>12</v>
      </c>
    </row>
    <row r="276" s="1" customFormat="1" ht="28.5" spans="1:7">
      <c r="A276" s="12">
        <v>274</v>
      </c>
      <c r="B276" s="12" t="s">
        <v>8</v>
      </c>
      <c r="C276" s="12" t="s">
        <v>350</v>
      </c>
      <c r="D276" s="12" t="s">
        <v>358</v>
      </c>
      <c r="E276" s="12" t="s">
        <v>275</v>
      </c>
      <c r="F276" s="12" t="s">
        <v>276</v>
      </c>
      <c r="G276" s="12" t="s">
        <v>12</v>
      </c>
    </row>
    <row r="277" s="1" customFormat="1" ht="42.75" spans="1:7">
      <c r="A277" s="12">
        <v>275</v>
      </c>
      <c r="B277" s="12" t="s">
        <v>8</v>
      </c>
      <c r="C277" s="12" t="s">
        <v>350</v>
      </c>
      <c r="D277" s="12" t="s">
        <v>359</v>
      </c>
      <c r="E277" s="12" t="s">
        <v>275</v>
      </c>
      <c r="F277" s="12" t="s">
        <v>276</v>
      </c>
      <c r="G277" s="12" t="s">
        <v>12</v>
      </c>
    </row>
    <row r="278" s="1" customFormat="1" ht="28.5" spans="1:7">
      <c r="A278" s="12">
        <v>276</v>
      </c>
      <c r="B278" s="12" t="s">
        <v>8</v>
      </c>
      <c r="C278" s="12" t="s">
        <v>350</v>
      </c>
      <c r="D278" s="12" t="s">
        <v>360</v>
      </c>
      <c r="E278" s="12" t="s">
        <v>275</v>
      </c>
      <c r="F278" s="12" t="s">
        <v>276</v>
      </c>
      <c r="G278" s="12" t="s">
        <v>12</v>
      </c>
    </row>
    <row r="279" s="1" customFormat="1" ht="42.75" spans="1:7">
      <c r="A279" s="12">
        <v>277</v>
      </c>
      <c r="B279" s="12" t="s">
        <v>8</v>
      </c>
      <c r="C279" s="12" t="s">
        <v>350</v>
      </c>
      <c r="D279" s="12" t="s">
        <v>361</v>
      </c>
      <c r="E279" s="12" t="s">
        <v>275</v>
      </c>
      <c r="F279" s="12" t="s">
        <v>276</v>
      </c>
      <c r="G279" s="12" t="s">
        <v>12</v>
      </c>
    </row>
    <row r="280" s="1" customFormat="1" ht="28.5" spans="1:7">
      <c r="A280" s="12">
        <v>278</v>
      </c>
      <c r="B280" s="12" t="s">
        <v>8</v>
      </c>
      <c r="C280" s="12" t="s">
        <v>350</v>
      </c>
      <c r="D280" s="12" t="s">
        <v>362</v>
      </c>
      <c r="E280" s="12" t="s">
        <v>275</v>
      </c>
      <c r="F280" s="12" t="s">
        <v>276</v>
      </c>
      <c r="G280" s="12" t="s">
        <v>12</v>
      </c>
    </row>
    <row r="281" s="1" customFormat="1" ht="57" spans="1:7">
      <c r="A281" s="12">
        <v>279</v>
      </c>
      <c r="B281" s="12" t="s">
        <v>8</v>
      </c>
      <c r="C281" s="12" t="s">
        <v>350</v>
      </c>
      <c r="D281" s="12" t="s">
        <v>363</v>
      </c>
      <c r="E281" s="12" t="s">
        <v>275</v>
      </c>
      <c r="F281" s="12" t="s">
        <v>276</v>
      </c>
      <c r="G281" s="12" t="s">
        <v>12</v>
      </c>
    </row>
    <row r="282" s="1" customFormat="1" ht="42.75" spans="1:7">
      <c r="A282" s="12">
        <v>280</v>
      </c>
      <c r="B282" s="12" t="s">
        <v>8</v>
      </c>
      <c r="C282" s="12" t="s">
        <v>350</v>
      </c>
      <c r="D282" s="12" t="s">
        <v>364</v>
      </c>
      <c r="E282" s="12" t="s">
        <v>275</v>
      </c>
      <c r="F282" s="12" t="s">
        <v>276</v>
      </c>
      <c r="G282" s="12" t="s">
        <v>12</v>
      </c>
    </row>
    <row r="283" s="1" customFormat="1" ht="57" spans="1:7">
      <c r="A283" s="12">
        <v>281</v>
      </c>
      <c r="B283" s="12" t="s">
        <v>8</v>
      </c>
      <c r="C283" s="12" t="s">
        <v>350</v>
      </c>
      <c r="D283" s="12" t="s">
        <v>365</v>
      </c>
      <c r="E283" s="12" t="s">
        <v>275</v>
      </c>
      <c r="F283" s="12" t="s">
        <v>276</v>
      </c>
      <c r="G283" s="12" t="s">
        <v>12</v>
      </c>
    </row>
    <row r="284" s="1" customFormat="1" ht="28.5" spans="1:7">
      <c r="A284" s="12">
        <v>282</v>
      </c>
      <c r="B284" s="12" t="s">
        <v>8</v>
      </c>
      <c r="C284" s="12" t="s">
        <v>350</v>
      </c>
      <c r="D284" s="12" t="s">
        <v>366</v>
      </c>
      <c r="E284" s="12" t="s">
        <v>275</v>
      </c>
      <c r="F284" s="12" t="s">
        <v>276</v>
      </c>
      <c r="G284" s="12" t="s">
        <v>12</v>
      </c>
    </row>
    <row r="285" s="1" customFormat="1" ht="28.5" spans="1:7">
      <c r="A285" s="12">
        <v>283</v>
      </c>
      <c r="B285" s="12" t="s">
        <v>8</v>
      </c>
      <c r="C285" s="12" t="s">
        <v>350</v>
      </c>
      <c r="D285" s="12" t="s">
        <v>367</v>
      </c>
      <c r="E285" s="12" t="s">
        <v>275</v>
      </c>
      <c r="F285" s="12" t="s">
        <v>276</v>
      </c>
      <c r="G285" s="12" t="s">
        <v>12</v>
      </c>
    </row>
    <row r="286" s="1" customFormat="1" ht="42.75" spans="1:7">
      <c r="A286" s="12">
        <v>284</v>
      </c>
      <c r="B286" s="12" t="s">
        <v>8</v>
      </c>
      <c r="C286" s="12" t="s">
        <v>350</v>
      </c>
      <c r="D286" s="12" t="s">
        <v>368</v>
      </c>
      <c r="E286" s="12" t="s">
        <v>275</v>
      </c>
      <c r="F286" s="12" t="s">
        <v>276</v>
      </c>
      <c r="G286" s="12" t="s">
        <v>12</v>
      </c>
    </row>
    <row r="287" s="1" customFormat="1" ht="42.75" spans="1:7">
      <c r="A287" s="12">
        <v>285</v>
      </c>
      <c r="B287" s="12" t="s">
        <v>8</v>
      </c>
      <c r="C287" s="12" t="s">
        <v>350</v>
      </c>
      <c r="D287" s="12" t="s">
        <v>369</v>
      </c>
      <c r="E287" s="12" t="s">
        <v>275</v>
      </c>
      <c r="F287" s="12" t="s">
        <v>276</v>
      </c>
      <c r="G287" s="12" t="s">
        <v>12</v>
      </c>
    </row>
    <row r="288" s="1" customFormat="1" ht="28.5" spans="1:7">
      <c r="A288" s="12">
        <v>286</v>
      </c>
      <c r="B288" s="12" t="s">
        <v>8</v>
      </c>
      <c r="C288" s="12" t="s">
        <v>350</v>
      </c>
      <c r="D288" s="12" t="s">
        <v>370</v>
      </c>
      <c r="E288" s="12" t="s">
        <v>275</v>
      </c>
      <c r="F288" s="12" t="s">
        <v>276</v>
      </c>
      <c r="G288" s="12" t="s">
        <v>12</v>
      </c>
    </row>
    <row r="289" s="1" customFormat="1" ht="28.5" spans="1:7">
      <c r="A289" s="12">
        <v>287</v>
      </c>
      <c r="B289" s="12" t="s">
        <v>8</v>
      </c>
      <c r="C289" s="12" t="s">
        <v>371</v>
      </c>
      <c r="D289" s="12" t="s">
        <v>371</v>
      </c>
      <c r="E289" s="12" t="s">
        <v>275</v>
      </c>
      <c r="F289" s="12" t="s">
        <v>276</v>
      </c>
      <c r="G289" s="12" t="s">
        <v>12</v>
      </c>
    </row>
    <row r="290" s="1" customFormat="1" ht="28.5" spans="1:7">
      <c r="A290" s="12">
        <v>288</v>
      </c>
      <c r="B290" s="12" t="s">
        <v>8</v>
      </c>
      <c r="C290" s="12" t="s">
        <v>350</v>
      </c>
      <c r="D290" s="12" t="s">
        <v>372</v>
      </c>
      <c r="E290" s="12" t="s">
        <v>275</v>
      </c>
      <c r="F290" s="12" t="s">
        <v>276</v>
      </c>
      <c r="G290" s="12" t="s">
        <v>12</v>
      </c>
    </row>
    <row r="291" s="1" customFormat="1" ht="28.5" spans="1:7">
      <c r="A291" s="12">
        <v>289</v>
      </c>
      <c r="B291" s="12" t="s">
        <v>8</v>
      </c>
      <c r="C291" s="12" t="s">
        <v>350</v>
      </c>
      <c r="D291" s="12" t="s">
        <v>373</v>
      </c>
      <c r="E291" s="12" t="s">
        <v>275</v>
      </c>
      <c r="F291" s="12" t="s">
        <v>276</v>
      </c>
      <c r="G291" s="12" t="s">
        <v>12</v>
      </c>
    </row>
    <row r="292" s="1" customFormat="1" ht="57" spans="1:7">
      <c r="A292" s="12">
        <v>290</v>
      </c>
      <c r="B292" s="12" t="s">
        <v>8</v>
      </c>
      <c r="C292" s="12" t="s">
        <v>374</v>
      </c>
      <c r="D292" s="12" t="s">
        <v>375</v>
      </c>
      <c r="E292" s="12" t="s">
        <v>275</v>
      </c>
      <c r="F292" s="12" t="s">
        <v>276</v>
      </c>
      <c r="G292" s="12" t="s">
        <v>12</v>
      </c>
    </row>
    <row r="293" s="1" customFormat="1" ht="28.5" spans="1:7">
      <c r="A293" s="12">
        <v>291</v>
      </c>
      <c r="B293" s="12" t="s">
        <v>8</v>
      </c>
      <c r="C293" s="12" t="s">
        <v>374</v>
      </c>
      <c r="D293" s="12" t="s">
        <v>376</v>
      </c>
      <c r="E293" s="12" t="s">
        <v>275</v>
      </c>
      <c r="F293" s="12" t="s">
        <v>276</v>
      </c>
      <c r="G293" s="12" t="s">
        <v>12</v>
      </c>
    </row>
    <row r="294" s="1" customFormat="1" ht="57" spans="1:7">
      <c r="A294" s="12">
        <v>292</v>
      </c>
      <c r="B294" s="12" t="s">
        <v>8</v>
      </c>
      <c r="C294" s="12" t="s">
        <v>377</v>
      </c>
      <c r="D294" s="12" t="s">
        <v>378</v>
      </c>
      <c r="E294" s="12" t="s">
        <v>275</v>
      </c>
      <c r="F294" s="12" t="s">
        <v>276</v>
      </c>
      <c r="G294" s="12" t="s">
        <v>12</v>
      </c>
    </row>
    <row r="295" s="1" customFormat="1" ht="28.5" spans="1:7">
      <c r="A295" s="12">
        <v>293</v>
      </c>
      <c r="B295" s="12" t="s">
        <v>8</v>
      </c>
      <c r="C295" s="12" t="s">
        <v>379</v>
      </c>
      <c r="D295" s="12" t="s">
        <v>379</v>
      </c>
      <c r="E295" s="12" t="s">
        <v>275</v>
      </c>
      <c r="F295" s="12" t="s">
        <v>276</v>
      </c>
      <c r="G295" s="12" t="s">
        <v>12</v>
      </c>
    </row>
    <row r="296" s="1" customFormat="1" ht="28.5" spans="1:7">
      <c r="A296" s="12">
        <v>294</v>
      </c>
      <c r="B296" s="12" t="s">
        <v>8</v>
      </c>
      <c r="C296" s="12" t="s">
        <v>380</v>
      </c>
      <c r="D296" s="12" t="s">
        <v>380</v>
      </c>
      <c r="E296" s="12" t="s">
        <v>275</v>
      </c>
      <c r="F296" s="12" t="s">
        <v>276</v>
      </c>
      <c r="G296" s="12" t="s">
        <v>12</v>
      </c>
    </row>
    <row r="297" s="1" customFormat="1" ht="28.5" spans="1:7">
      <c r="A297" s="12">
        <v>295</v>
      </c>
      <c r="B297" s="12" t="s">
        <v>8</v>
      </c>
      <c r="C297" s="12" t="s">
        <v>381</v>
      </c>
      <c r="D297" s="12" t="s">
        <v>381</v>
      </c>
      <c r="E297" s="12" t="s">
        <v>275</v>
      </c>
      <c r="F297" s="12" t="s">
        <v>276</v>
      </c>
      <c r="G297" s="12" t="s">
        <v>12</v>
      </c>
    </row>
    <row r="298" s="1" customFormat="1" ht="28.5" spans="1:7">
      <c r="A298" s="12">
        <v>296</v>
      </c>
      <c r="B298" s="12" t="s">
        <v>8</v>
      </c>
      <c r="C298" s="12" t="s">
        <v>382</v>
      </c>
      <c r="D298" s="12" t="s">
        <v>382</v>
      </c>
      <c r="E298" s="12" t="s">
        <v>275</v>
      </c>
      <c r="F298" s="12" t="s">
        <v>276</v>
      </c>
      <c r="G298" s="12" t="s">
        <v>12</v>
      </c>
    </row>
    <row r="299" s="1" customFormat="1" ht="57" spans="1:7">
      <c r="A299" s="12">
        <v>297</v>
      </c>
      <c r="B299" s="12" t="s">
        <v>8</v>
      </c>
      <c r="C299" s="12" t="s">
        <v>383</v>
      </c>
      <c r="D299" s="12" t="s">
        <v>384</v>
      </c>
      <c r="E299" s="12" t="s">
        <v>275</v>
      </c>
      <c r="F299" s="12" t="s">
        <v>276</v>
      </c>
      <c r="G299" s="12" t="s">
        <v>12</v>
      </c>
    </row>
    <row r="300" s="1" customFormat="1" ht="28.5" spans="1:7">
      <c r="A300" s="12">
        <v>298</v>
      </c>
      <c r="B300" s="12" t="s">
        <v>8</v>
      </c>
      <c r="C300" s="12" t="s">
        <v>383</v>
      </c>
      <c r="D300" s="12" t="s">
        <v>385</v>
      </c>
      <c r="E300" s="12" t="s">
        <v>275</v>
      </c>
      <c r="F300" s="12" t="s">
        <v>276</v>
      </c>
      <c r="G300" s="12" t="s">
        <v>12</v>
      </c>
    </row>
    <row r="301" s="1" customFormat="1" ht="28.5" spans="1:7">
      <c r="A301" s="12">
        <v>299</v>
      </c>
      <c r="B301" s="12" t="s">
        <v>8</v>
      </c>
      <c r="C301" s="12" t="s">
        <v>383</v>
      </c>
      <c r="D301" s="12" t="s">
        <v>386</v>
      </c>
      <c r="E301" s="12" t="s">
        <v>275</v>
      </c>
      <c r="F301" s="12" t="s">
        <v>276</v>
      </c>
      <c r="G301" s="12" t="s">
        <v>12</v>
      </c>
    </row>
    <row r="302" s="1" customFormat="1" ht="42.75" spans="1:7">
      <c r="A302" s="12">
        <v>300</v>
      </c>
      <c r="B302" s="12" t="s">
        <v>8</v>
      </c>
      <c r="C302" s="12" t="s">
        <v>383</v>
      </c>
      <c r="D302" s="12" t="s">
        <v>387</v>
      </c>
      <c r="E302" s="12" t="s">
        <v>275</v>
      </c>
      <c r="F302" s="12" t="s">
        <v>276</v>
      </c>
      <c r="G302" s="12" t="s">
        <v>12</v>
      </c>
    </row>
    <row r="303" s="1" customFormat="1" ht="42.75" spans="1:7">
      <c r="A303" s="12">
        <v>301</v>
      </c>
      <c r="B303" s="12" t="s">
        <v>8</v>
      </c>
      <c r="C303" s="12" t="s">
        <v>383</v>
      </c>
      <c r="D303" s="12" t="s">
        <v>388</v>
      </c>
      <c r="E303" s="12" t="s">
        <v>275</v>
      </c>
      <c r="F303" s="12" t="s">
        <v>276</v>
      </c>
      <c r="G303" s="12" t="s">
        <v>12</v>
      </c>
    </row>
    <row r="304" s="1" customFormat="1" ht="42.75" spans="1:7">
      <c r="A304" s="12">
        <v>302</v>
      </c>
      <c r="B304" s="12" t="s">
        <v>8</v>
      </c>
      <c r="C304" s="12" t="s">
        <v>383</v>
      </c>
      <c r="D304" s="12" t="s">
        <v>389</v>
      </c>
      <c r="E304" s="12" t="s">
        <v>275</v>
      </c>
      <c r="F304" s="12" t="s">
        <v>276</v>
      </c>
      <c r="G304" s="12" t="s">
        <v>12</v>
      </c>
    </row>
    <row r="305" s="1" customFormat="1" ht="42.75" spans="1:7">
      <c r="A305" s="12">
        <v>303</v>
      </c>
      <c r="B305" s="12" t="s">
        <v>8</v>
      </c>
      <c r="C305" s="12" t="s">
        <v>383</v>
      </c>
      <c r="D305" s="12" t="s">
        <v>390</v>
      </c>
      <c r="E305" s="12" t="s">
        <v>275</v>
      </c>
      <c r="F305" s="12" t="s">
        <v>276</v>
      </c>
      <c r="G305" s="12" t="s">
        <v>12</v>
      </c>
    </row>
    <row r="306" s="1" customFormat="1" ht="28.5" spans="1:7">
      <c r="A306" s="12">
        <v>304</v>
      </c>
      <c r="B306" s="12" t="s">
        <v>8</v>
      </c>
      <c r="C306" s="12" t="s">
        <v>383</v>
      </c>
      <c r="D306" s="12" t="s">
        <v>391</v>
      </c>
      <c r="E306" s="12" t="s">
        <v>275</v>
      </c>
      <c r="F306" s="12" t="s">
        <v>276</v>
      </c>
      <c r="G306" s="12" t="s">
        <v>12</v>
      </c>
    </row>
    <row r="307" s="1" customFormat="1" ht="42.75" spans="1:7">
      <c r="A307" s="12">
        <v>305</v>
      </c>
      <c r="B307" s="12" t="s">
        <v>8</v>
      </c>
      <c r="C307" s="12" t="s">
        <v>383</v>
      </c>
      <c r="D307" s="12" t="s">
        <v>392</v>
      </c>
      <c r="E307" s="12" t="s">
        <v>275</v>
      </c>
      <c r="F307" s="12" t="s">
        <v>276</v>
      </c>
      <c r="G307" s="12" t="s">
        <v>12</v>
      </c>
    </row>
    <row r="308" s="1" customFormat="1" ht="28.5" spans="1:7">
      <c r="A308" s="12">
        <v>306</v>
      </c>
      <c r="B308" s="12" t="s">
        <v>8</v>
      </c>
      <c r="C308" s="12" t="s">
        <v>383</v>
      </c>
      <c r="D308" s="12" t="s">
        <v>393</v>
      </c>
      <c r="E308" s="12" t="s">
        <v>275</v>
      </c>
      <c r="F308" s="12" t="s">
        <v>276</v>
      </c>
      <c r="G308" s="12" t="s">
        <v>12</v>
      </c>
    </row>
    <row r="309" s="1" customFormat="1" ht="28.5" spans="1:7">
      <c r="A309" s="12">
        <v>307</v>
      </c>
      <c r="B309" s="12" t="s">
        <v>8</v>
      </c>
      <c r="C309" s="12" t="s">
        <v>383</v>
      </c>
      <c r="D309" s="12" t="s">
        <v>394</v>
      </c>
      <c r="E309" s="12" t="s">
        <v>275</v>
      </c>
      <c r="F309" s="12" t="s">
        <v>276</v>
      </c>
      <c r="G309" s="12" t="s">
        <v>12</v>
      </c>
    </row>
    <row r="310" s="1" customFormat="1" ht="42.75" spans="1:7">
      <c r="A310" s="12">
        <v>308</v>
      </c>
      <c r="B310" s="12" t="s">
        <v>8</v>
      </c>
      <c r="C310" s="12" t="s">
        <v>383</v>
      </c>
      <c r="D310" s="12" t="s">
        <v>395</v>
      </c>
      <c r="E310" s="12" t="s">
        <v>275</v>
      </c>
      <c r="F310" s="12" t="s">
        <v>276</v>
      </c>
      <c r="G310" s="12" t="s">
        <v>12</v>
      </c>
    </row>
    <row r="311" s="1" customFormat="1" ht="28.5" spans="1:7">
      <c r="A311" s="12">
        <v>309</v>
      </c>
      <c r="B311" s="12" t="s">
        <v>8</v>
      </c>
      <c r="C311" s="12" t="s">
        <v>383</v>
      </c>
      <c r="D311" s="12" t="s">
        <v>396</v>
      </c>
      <c r="E311" s="12" t="s">
        <v>275</v>
      </c>
      <c r="F311" s="12" t="s">
        <v>276</v>
      </c>
      <c r="G311" s="12" t="s">
        <v>12</v>
      </c>
    </row>
    <row r="312" s="1" customFormat="1" ht="42.75" spans="1:7">
      <c r="A312" s="12">
        <v>310</v>
      </c>
      <c r="B312" s="12" t="s">
        <v>8</v>
      </c>
      <c r="C312" s="12" t="s">
        <v>383</v>
      </c>
      <c r="D312" s="12" t="s">
        <v>397</v>
      </c>
      <c r="E312" s="12" t="s">
        <v>275</v>
      </c>
      <c r="F312" s="12" t="s">
        <v>276</v>
      </c>
      <c r="G312" s="12" t="s">
        <v>12</v>
      </c>
    </row>
    <row r="313" s="1" customFormat="1" ht="42.75" spans="1:7">
      <c r="A313" s="12">
        <v>311</v>
      </c>
      <c r="B313" s="12" t="s">
        <v>8</v>
      </c>
      <c r="C313" s="12" t="s">
        <v>383</v>
      </c>
      <c r="D313" s="12" t="s">
        <v>398</v>
      </c>
      <c r="E313" s="12" t="s">
        <v>275</v>
      </c>
      <c r="F313" s="12" t="s">
        <v>276</v>
      </c>
      <c r="G313" s="12" t="s">
        <v>12</v>
      </c>
    </row>
    <row r="314" s="1" customFormat="1" ht="28.5" spans="1:7">
      <c r="A314" s="12">
        <v>312</v>
      </c>
      <c r="B314" s="12" t="s">
        <v>8</v>
      </c>
      <c r="C314" s="12" t="s">
        <v>383</v>
      </c>
      <c r="D314" s="12" t="s">
        <v>399</v>
      </c>
      <c r="E314" s="12" t="s">
        <v>275</v>
      </c>
      <c r="F314" s="12" t="s">
        <v>276</v>
      </c>
      <c r="G314" s="12" t="s">
        <v>12</v>
      </c>
    </row>
    <row r="315" s="1" customFormat="1" ht="57" spans="1:7">
      <c r="A315" s="12">
        <v>313</v>
      </c>
      <c r="B315" s="12" t="s">
        <v>8</v>
      </c>
      <c r="C315" s="12" t="s">
        <v>400</v>
      </c>
      <c r="D315" s="12" t="s">
        <v>401</v>
      </c>
      <c r="E315" s="12" t="s">
        <v>275</v>
      </c>
      <c r="F315" s="12" t="s">
        <v>276</v>
      </c>
      <c r="G315" s="12" t="s">
        <v>12</v>
      </c>
    </row>
    <row r="316" s="1" customFormat="1" ht="42.75" spans="1:7">
      <c r="A316" s="12">
        <v>314</v>
      </c>
      <c r="B316" s="12" t="s">
        <v>8</v>
      </c>
      <c r="C316" s="12" t="s">
        <v>400</v>
      </c>
      <c r="D316" s="12" t="s">
        <v>402</v>
      </c>
      <c r="E316" s="12" t="s">
        <v>275</v>
      </c>
      <c r="F316" s="12" t="s">
        <v>276</v>
      </c>
      <c r="G316" s="12" t="s">
        <v>12</v>
      </c>
    </row>
    <row r="317" s="1" customFormat="1" ht="28.5" spans="1:7">
      <c r="A317" s="12">
        <v>315</v>
      </c>
      <c r="B317" s="12" t="s">
        <v>8</v>
      </c>
      <c r="C317" s="12" t="s">
        <v>400</v>
      </c>
      <c r="D317" s="12" t="s">
        <v>403</v>
      </c>
      <c r="E317" s="12" t="s">
        <v>275</v>
      </c>
      <c r="F317" s="12" t="s">
        <v>276</v>
      </c>
      <c r="G317" s="12" t="s">
        <v>12</v>
      </c>
    </row>
    <row r="318" s="1" customFormat="1" ht="28.5" spans="1:7">
      <c r="A318" s="12">
        <v>316</v>
      </c>
      <c r="B318" s="12" t="s">
        <v>8</v>
      </c>
      <c r="C318" s="12" t="s">
        <v>400</v>
      </c>
      <c r="D318" s="12" t="s">
        <v>404</v>
      </c>
      <c r="E318" s="12" t="s">
        <v>275</v>
      </c>
      <c r="F318" s="12" t="s">
        <v>276</v>
      </c>
      <c r="G318" s="12" t="s">
        <v>12</v>
      </c>
    </row>
    <row r="319" s="1" customFormat="1" ht="28.5" spans="1:7">
      <c r="A319" s="12">
        <v>317</v>
      </c>
      <c r="B319" s="12" t="s">
        <v>8</v>
      </c>
      <c r="C319" s="12" t="s">
        <v>400</v>
      </c>
      <c r="D319" s="12" t="s">
        <v>405</v>
      </c>
      <c r="E319" s="12" t="s">
        <v>275</v>
      </c>
      <c r="F319" s="12" t="s">
        <v>276</v>
      </c>
      <c r="G319" s="12" t="s">
        <v>12</v>
      </c>
    </row>
    <row r="320" s="1" customFormat="1" ht="42.75" spans="1:7">
      <c r="A320" s="12">
        <v>318</v>
      </c>
      <c r="B320" s="12" t="s">
        <v>8</v>
      </c>
      <c r="C320" s="12" t="s">
        <v>400</v>
      </c>
      <c r="D320" s="12" t="s">
        <v>406</v>
      </c>
      <c r="E320" s="12" t="s">
        <v>275</v>
      </c>
      <c r="F320" s="12" t="s">
        <v>276</v>
      </c>
      <c r="G320" s="12" t="s">
        <v>12</v>
      </c>
    </row>
    <row r="321" s="1" customFormat="1" ht="57" spans="1:7">
      <c r="A321" s="12">
        <v>319</v>
      </c>
      <c r="B321" s="12" t="s">
        <v>8</v>
      </c>
      <c r="C321" s="12" t="s">
        <v>407</v>
      </c>
      <c r="D321" s="12" t="s">
        <v>408</v>
      </c>
      <c r="E321" s="12" t="s">
        <v>275</v>
      </c>
      <c r="F321" s="12" t="s">
        <v>276</v>
      </c>
      <c r="G321" s="12" t="s">
        <v>12</v>
      </c>
    </row>
    <row r="322" s="1" customFormat="1" ht="28.5" spans="1:7">
      <c r="A322" s="12">
        <v>320</v>
      </c>
      <c r="B322" s="12" t="s">
        <v>8</v>
      </c>
      <c r="C322" s="12" t="s">
        <v>407</v>
      </c>
      <c r="D322" s="12" t="s">
        <v>409</v>
      </c>
      <c r="E322" s="12" t="s">
        <v>275</v>
      </c>
      <c r="F322" s="12" t="s">
        <v>276</v>
      </c>
      <c r="G322" s="12" t="s">
        <v>12</v>
      </c>
    </row>
    <row r="323" s="1" customFormat="1" ht="28.5" spans="1:7">
      <c r="A323" s="12">
        <v>321</v>
      </c>
      <c r="B323" s="12" t="s">
        <v>8</v>
      </c>
      <c r="C323" s="12" t="s">
        <v>407</v>
      </c>
      <c r="D323" s="12" t="s">
        <v>410</v>
      </c>
      <c r="E323" s="12" t="s">
        <v>275</v>
      </c>
      <c r="F323" s="12" t="s">
        <v>276</v>
      </c>
      <c r="G323" s="12" t="s">
        <v>12</v>
      </c>
    </row>
    <row r="324" s="1" customFormat="1" ht="28.5" spans="1:7">
      <c r="A324" s="12">
        <v>322</v>
      </c>
      <c r="B324" s="12" t="s">
        <v>8</v>
      </c>
      <c r="C324" s="12" t="s">
        <v>407</v>
      </c>
      <c r="D324" s="12" t="s">
        <v>411</v>
      </c>
      <c r="E324" s="12" t="s">
        <v>275</v>
      </c>
      <c r="F324" s="12" t="s">
        <v>276</v>
      </c>
      <c r="G324" s="12" t="s">
        <v>12</v>
      </c>
    </row>
    <row r="325" s="1" customFormat="1" ht="42.75" spans="1:7">
      <c r="A325" s="12">
        <v>323</v>
      </c>
      <c r="B325" s="12" t="s">
        <v>8</v>
      </c>
      <c r="C325" s="12" t="s">
        <v>407</v>
      </c>
      <c r="D325" s="12" t="s">
        <v>412</v>
      </c>
      <c r="E325" s="12" t="s">
        <v>275</v>
      </c>
      <c r="F325" s="12" t="s">
        <v>276</v>
      </c>
      <c r="G325" s="12" t="s">
        <v>12</v>
      </c>
    </row>
    <row r="326" s="1" customFormat="1" ht="28.5" spans="1:7">
      <c r="A326" s="12">
        <v>324</v>
      </c>
      <c r="B326" s="12" t="s">
        <v>8</v>
      </c>
      <c r="C326" s="12" t="s">
        <v>407</v>
      </c>
      <c r="D326" s="12" t="s">
        <v>413</v>
      </c>
      <c r="E326" s="12" t="s">
        <v>275</v>
      </c>
      <c r="F326" s="12" t="s">
        <v>276</v>
      </c>
      <c r="G326" s="12" t="s">
        <v>12</v>
      </c>
    </row>
    <row r="327" s="1" customFormat="1" ht="42.75" spans="1:7">
      <c r="A327" s="12">
        <v>325</v>
      </c>
      <c r="B327" s="12" t="s">
        <v>8</v>
      </c>
      <c r="C327" s="12" t="s">
        <v>407</v>
      </c>
      <c r="D327" s="12" t="s">
        <v>414</v>
      </c>
      <c r="E327" s="12" t="s">
        <v>275</v>
      </c>
      <c r="F327" s="12" t="s">
        <v>276</v>
      </c>
      <c r="G327" s="12" t="s">
        <v>12</v>
      </c>
    </row>
    <row r="328" s="1" customFormat="1" ht="28.5" spans="1:7">
      <c r="A328" s="12">
        <v>326</v>
      </c>
      <c r="B328" s="12" t="s">
        <v>8</v>
      </c>
      <c r="C328" s="12" t="s">
        <v>407</v>
      </c>
      <c r="D328" s="12" t="s">
        <v>415</v>
      </c>
      <c r="E328" s="12" t="s">
        <v>275</v>
      </c>
      <c r="F328" s="12" t="s">
        <v>276</v>
      </c>
      <c r="G328" s="12" t="s">
        <v>12</v>
      </c>
    </row>
    <row r="329" s="1" customFormat="1" ht="28.5" spans="1:7">
      <c r="A329" s="12">
        <v>327</v>
      </c>
      <c r="B329" s="12" t="s">
        <v>8</v>
      </c>
      <c r="C329" s="12" t="s">
        <v>407</v>
      </c>
      <c r="D329" s="12" t="s">
        <v>416</v>
      </c>
      <c r="E329" s="12" t="s">
        <v>275</v>
      </c>
      <c r="F329" s="12" t="s">
        <v>276</v>
      </c>
      <c r="G329" s="12" t="s">
        <v>12</v>
      </c>
    </row>
    <row r="330" s="1" customFormat="1" ht="28.5" spans="1:7">
      <c r="A330" s="12">
        <v>328</v>
      </c>
      <c r="B330" s="12" t="s">
        <v>8</v>
      </c>
      <c r="C330" s="12" t="s">
        <v>417</v>
      </c>
      <c r="D330" s="12" t="s">
        <v>417</v>
      </c>
      <c r="E330" s="12" t="s">
        <v>275</v>
      </c>
      <c r="F330" s="12" t="s">
        <v>276</v>
      </c>
      <c r="G330" s="12" t="s">
        <v>12</v>
      </c>
    </row>
    <row r="331" s="1" customFormat="1" ht="57" spans="1:7">
      <c r="A331" s="12">
        <v>329</v>
      </c>
      <c r="B331" s="12" t="s">
        <v>8</v>
      </c>
      <c r="C331" s="12" t="s">
        <v>418</v>
      </c>
      <c r="D331" s="12" t="s">
        <v>419</v>
      </c>
      <c r="E331" s="12" t="s">
        <v>275</v>
      </c>
      <c r="F331" s="12" t="s">
        <v>276</v>
      </c>
      <c r="G331" s="12" t="s">
        <v>12</v>
      </c>
    </row>
    <row r="332" s="1" customFormat="1" ht="57" spans="1:7">
      <c r="A332" s="12">
        <v>330</v>
      </c>
      <c r="B332" s="12" t="s">
        <v>8</v>
      </c>
      <c r="C332" s="12" t="s">
        <v>420</v>
      </c>
      <c r="D332" s="12" t="s">
        <v>420</v>
      </c>
      <c r="E332" s="12" t="s">
        <v>275</v>
      </c>
      <c r="F332" s="12" t="s">
        <v>276</v>
      </c>
      <c r="G332" s="12" t="s">
        <v>12</v>
      </c>
    </row>
    <row r="333" s="1" customFormat="1" ht="42.75" spans="1:7">
      <c r="A333" s="12">
        <v>331</v>
      </c>
      <c r="B333" s="12" t="s">
        <v>8</v>
      </c>
      <c r="C333" s="12" t="s">
        <v>301</v>
      </c>
      <c r="D333" s="12" t="s">
        <v>421</v>
      </c>
      <c r="E333" s="12" t="s">
        <v>275</v>
      </c>
      <c r="F333" s="12" t="s">
        <v>276</v>
      </c>
      <c r="G333" s="12" t="s">
        <v>12</v>
      </c>
    </row>
    <row r="334" s="1" customFormat="1" ht="42.75" spans="1:7">
      <c r="A334" s="12">
        <v>332</v>
      </c>
      <c r="B334" s="12" t="s">
        <v>8</v>
      </c>
      <c r="C334" s="12" t="s">
        <v>301</v>
      </c>
      <c r="D334" s="12" t="s">
        <v>422</v>
      </c>
      <c r="E334" s="12" t="s">
        <v>275</v>
      </c>
      <c r="F334" s="12" t="s">
        <v>276</v>
      </c>
      <c r="G334" s="12" t="s">
        <v>12</v>
      </c>
    </row>
    <row r="335" s="1" customFormat="1" ht="28.5" spans="1:7">
      <c r="A335" s="12">
        <v>333</v>
      </c>
      <c r="B335" s="12" t="s">
        <v>8</v>
      </c>
      <c r="C335" s="12" t="s">
        <v>301</v>
      </c>
      <c r="D335" s="12" t="s">
        <v>423</v>
      </c>
      <c r="E335" s="12" t="s">
        <v>275</v>
      </c>
      <c r="F335" s="12" t="s">
        <v>276</v>
      </c>
      <c r="G335" s="12" t="s">
        <v>12</v>
      </c>
    </row>
    <row r="336" s="1" customFormat="1" ht="42.75" spans="1:7">
      <c r="A336" s="12">
        <v>334</v>
      </c>
      <c r="B336" s="12" t="s">
        <v>8</v>
      </c>
      <c r="C336" s="12" t="s">
        <v>301</v>
      </c>
      <c r="D336" s="12" t="s">
        <v>424</v>
      </c>
      <c r="E336" s="12" t="s">
        <v>275</v>
      </c>
      <c r="F336" s="12" t="s">
        <v>276</v>
      </c>
      <c r="G336" s="12" t="s">
        <v>12</v>
      </c>
    </row>
    <row r="337" s="1" customFormat="1" ht="42.75" spans="1:7">
      <c r="A337" s="12">
        <v>335</v>
      </c>
      <c r="B337" s="12" t="s">
        <v>8</v>
      </c>
      <c r="C337" s="12" t="s">
        <v>301</v>
      </c>
      <c r="D337" s="12" t="s">
        <v>425</v>
      </c>
      <c r="E337" s="12" t="s">
        <v>275</v>
      </c>
      <c r="F337" s="12" t="s">
        <v>276</v>
      </c>
      <c r="G337" s="12" t="s">
        <v>12</v>
      </c>
    </row>
    <row r="338" s="1" customFormat="1" ht="28.5" spans="1:7">
      <c r="A338" s="12">
        <v>336</v>
      </c>
      <c r="B338" s="12" t="s">
        <v>8</v>
      </c>
      <c r="C338" s="12" t="s">
        <v>426</v>
      </c>
      <c r="D338" s="12" t="s">
        <v>426</v>
      </c>
      <c r="E338" s="12" t="s">
        <v>275</v>
      </c>
      <c r="F338" s="12" t="s">
        <v>276</v>
      </c>
      <c r="G338" s="12" t="s">
        <v>12</v>
      </c>
    </row>
    <row r="339" s="1" customFormat="1" ht="42.75" spans="1:7">
      <c r="A339" s="12">
        <v>337</v>
      </c>
      <c r="B339" s="12" t="s">
        <v>8</v>
      </c>
      <c r="C339" s="12" t="s">
        <v>427</v>
      </c>
      <c r="D339" s="12" t="s">
        <v>427</v>
      </c>
      <c r="E339" s="12" t="s">
        <v>275</v>
      </c>
      <c r="F339" s="12" t="s">
        <v>276</v>
      </c>
      <c r="G339" s="12" t="s">
        <v>12</v>
      </c>
    </row>
    <row r="340" s="1" customFormat="1" ht="42.75" spans="1:7">
      <c r="A340" s="12">
        <v>338</v>
      </c>
      <c r="B340" s="12" t="s">
        <v>8</v>
      </c>
      <c r="C340" s="12" t="s">
        <v>428</v>
      </c>
      <c r="D340" s="12" t="s">
        <v>429</v>
      </c>
      <c r="E340" s="12" t="s">
        <v>275</v>
      </c>
      <c r="F340" s="12" t="s">
        <v>276</v>
      </c>
      <c r="G340" s="12" t="s">
        <v>12</v>
      </c>
    </row>
    <row r="341" s="1" customFormat="1" ht="42.75" spans="1:7">
      <c r="A341" s="12">
        <v>339</v>
      </c>
      <c r="B341" s="12" t="s">
        <v>8</v>
      </c>
      <c r="C341" s="12" t="s">
        <v>428</v>
      </c>
      <c r="D341" s="12" t="s">
        <v>430</v>
      </c>
      <c r="E341" s="12" t="s">
        <v>275</v>
      </c>
      <c r="F341" s="12" t="s">
        <v>276</v>
      </c>
      <c r="G341" s="12" t="s">
        <v>12</v>
      </c>
    </row>
    <row r="342" s="1" customFormat="1" ht="42.75" spans="1:7">
      <c r="A342" s="12">
        <v>340</v>
      </c>
      <c r="B342" s="12" t="s">
        <v>8</v>
      </c>
      <c r="C342" s="12" t="s">
        <v>350</v>
      </c>
      <c r="D342" s="12" t="s">
        <v>431</v>
      </c>
      <c r="E342" s="12" t="s">
        <v>275</v>
      </c>
      <c r="F342" s="12" t="s">
        <v>276</v>
      </c>
      <c r="G342" s="12" t="s">
        <v>12</v>
      </c>
    </row>
    <row r="343" s="1" customFormat="1" ht="28.5" spans="1:7">
      <c r="A343" s="12">
        <v>341</v>
      </c>
      <c r="B343" s="12" t="s">
        <v>8</v>
      </c>
      <c r="C343" s="12" t="s">
        <v>350</v>
      </c>
      <c r="D343" s="12" t="s">
        <v>432</v>
      </c>
      <c r="E343" s="12" t="s">
        <v>275</v>
      </c>
      <c r="F343" s="12" t="s">
        <v>276</v>
      </c>
      <c r="G343" s="12" t="s">
        <v>12</v>
      </c>
    </row>
    <row r="344" s="1" customFormat="1" ht="71.25" spans="1:7">
      <c r="A344" s="12">
        <v>342</v>
      </c>
      <c r="B344" s="12" t="s">
        <v>8</v>
      </c>
      <c r="C344" s="12" t="s">
        <v>433</v>
      </c>
      <c r="D344" s="12" t="s">
        <v>434</v>
      </c>
      <c r="E344" s="12" t="s">
        <v>275</v>
      </c>
      <c r="F344" s="12" t="s">
        <v>276</v>
      </c>
      <c r="G344" s="12" t="s">
        <v>12</v>
      </c>
    </row>
    <row r="345" s="1" customFormat="1" ht="57" spans="1:7">
      <c r="A345" s="12">
        <v>343</v>
      </c>
      <c r="B345" s="12" t="s">
        <v>8</v>
      </c>
      <c r="C345" s="12" t="s">
        <v>433</v>
      </c>
      <c r="D345" s="12" t="s">
        <v>435</v>
      </c>
      <c r="E345" s="12" t="s">
        <v>275</v>
      </c>
      <c r="F345" s="12" t="s">
        <v>276</v>
      </c>
      <c r="G345" s="12" t="s">
        <v>12</v>
      </c>
    </row>
    <row r="346" s="1" customFormat="1" ht="28.5" spans="1:7">
      <c r="A346" s="12">
        <v>344</v>
      </c>
      <c r="B346" s="12" t="s">
        <v>8</v>
      </c>
      <c r="C346" s="12" t="s">
        <v>433</v>
      </c>
      <c r="D346" s="12" t="s">
        <v>436</v>
      </c>
      <c r="E346" s="12" t="s">
        <v>275</v>
      </c>
      <c r="F346" s="12" t="s">
        <v>276</v>
      </c>
      <c r="G346" s="12" t="s">
        <v>12</v>
      </c>
    </row>
    <row r="347" s="1" customFormat="1" ht="28.5" spans="1:7">
      <c r="A347" s="12">
        <v>345</v>
      </c>
      <c r="B347" s="12" t="s">
        <v>8</v>
      </c>
      <c r="C347" s="12" t="s">
        <v>433</v>
      </c>
      <c r="D347" s="12" t="s">
        <v>437</v>
      </c>
      <c r="E347" s="12" t="s">
        <v>275</v>
      </c>
      <c r="F347" s="12" t="s">
        <v>276</v>
      </c>
      <c r="G347" s="12" t="s">
        <v>12</v>
      </c>
    </row>
    <row r="348" s="1" customFormat="1" ht="42.75" spans="1:7">
      <c r="A348" s="12">
        <v>346</v>
      </c>
      <c r="B348" s="12" t="s">
        <v>8</v>
      </c>
      <c r="C348" s="12" t="s">
        <v>433</v>
      </c>
      <c r="D348" s="12" t="s">
        <v>438</v>
      </c>
      <c r="E348" s="12" t="s">
        <v>275</v>
      </c>
      <c r="F348" s="12" t="s">
        <v>276</v>
      </c>
      <c r="G348" s="12" t="s">
        <v>12</v>
      </c>
    </row>
    <row r="349" s="1" customFormat="1" ht="28.5" spans="1:7">
      <c r="A349" s="12">
        <v>347</v>
      </c>
      <c r="B349" s="12" t="s">
        <v>8</v>
      </c>
      <c r="C349" s="12" t="s">
        <v>433</v>
      </c>
      <c r="D349" s="12" t="s">
        <v>439</v>
      </c>
      <c r="E349" s="12" t="s">
        <v>275</v>
      </c>
      <c r="F349" s="12" t="s">
        <v>276</v>
      </c>
      <c r="G349" s="12" t="s">
        <v>12</v>
      </c>
    </row>
    <row r="350" s="1" customFormat="1" ht="28.5" spans="1:7">
      <c r="A350" s="12">
        <v>348</v>
      </c>
      <c r="B350" s="12" t="s">
        <v>8</v>
      </c>
      <c r="C350" s="12" t="s">
        <v>433</v>
      </c>
      <c r="D350" s="12" t="s">
        <v>440</v>
      </c>
      <c r="E350" s="12" t="s">
        <v>275</v>
      </c>
      <c r="F350" s="12" t="s">
        <v>276</v>
      </c>
      <c r="G350" s="12" t="s">
        <v>12</v>
      </c>
    </row>
    <row r="351" s="1" customFormat="1" ht="28.5" spans="1:7">
      <c r="A351" s="12">
        <v>349</v>
      </c>
      <c r="B351" s="12" t="s">
        <v>8</v>
      </c>
      <c r="C351" s="12" t="s">
        <v>350</v>
      </c>
      <c r="D351" s="12" t="s">
        <v>441</v>
      </c>
      <c r="E351" s="12" t="s">
        <v>275</v>
      </c>
      <c r="F351" s="12" t="s">
        <v>276</v>
      </c>
      <c r="G351" s="12" t="s">
        <v>12</v>
      </c>
    </row>
    <row r="352" s="1" customFormat="1" ht="71.25" spans="1:7">
      <c r="A352" s="12">
        <v>350</v>
      </c>
      <c r="B352" s="12" t="s">
        <v>8</v>
      </c>
      <c r="C352" s="12" t="s">
        <v>350</v>
      </c>
      <c r="D352" s="12" t="s">
        <v>442</v>
      </c>
      <c r="E352" s="12" t="s">
        <v>275</v>
      </c>
      <c r="F352" s="12" t="s">
        <v>276</v>
      </c>
      <c r="G352" s="12" t="s">
        <v>12</v>
      </c>
    </row>
    <row r="353" s="1" customFormat="1" ht="42.75" spans="1:7">
      <c r="A353" s="12">
        <v>351</v>
      </c>
      <c r="B353" s="12" t="s">
        <v>8</v>
      </c>
      <c r="C353" s="12" t="s">
        <v>350</v>
      </c>
      <c r="D353" s="12" t="s">
        <v>443</v>
      </c>
      <c r="E353" s="12" t="s">
        <v>275</v>
      </c>
      <c r="F353" s="12" t="s">
        <v>276</v>
      </c>
      <c r="G353" s="12" t="s">
        <v>12</v>
      </c>
    </row>
    <row r="354" s="1" customFormat="1" ht="42.75" spans="1:7">
      <c r="A354" s="12">
        <v>352</v>
      </c>
      <c r="B354" s="12" t="s">
        <v>8</v>
      </c>
      <c r="C354" s="12" t="s">
        <v>273</v>
      </c>
      <c r="D354" s="12" t="s">
        <v>444</v>
      </c>
      <c r="E354" s="12" t="s">
        <v>275</v>
      </c>
      <c r="F354" s="12" t="s">
        <v>276</v>
      </c>
      <c r="G354" s="12" t="s">
        <v>12</v>
      </c>
    </row>
    <row r="355" s="1" customFormat="1" ht="28.5" spans="1:7">
      <c r="A355" s="12">
        <v>353</v>
      </c>
      <c r="B355" s="12" t="s">
        <v>8</v>
      </c>
      <c r="C355" s="12" t="s">
        <v>273</v>
      </c>
      <c r="D355" s="12" t="s">
        <v>445</v>
      </c>
      <c r="E355" s="12" t="s">
        <v>275</v>
      </c>
      <c r="F355" s="12" t="s">
        <v>276</v>
      </c>
      <c r="G355" s="12" t="s">
        <v>12</v>
      </c>
    </row>
    <row r="356" s="1" customFormat="1" ht="28.5" spans="1:7">
      <c r="A356" s="12">
        <v>354</v>
      </c>
      <c r="B356" s="12" t="s">
        <v>8</v>
      </c>
      <c r="C356" s="12" t="s">
        <v>273</v>
      </c>
      <c r="D356" s="12" t="s">
        <v>446</v>
      </c>
      <c r="E356" s="12" t="s">
        <v>275</v>
      </c>
      <c r="F356" s="12" t="s">
        <v>276</v>
      </c>
      <c r="G356" s="12" t="s">
        <v>12</v>
      </c>
    </row>
    <row r="357" s="1" customFormat="1" ht="28.5" spans="1:7">
      <c r="A357" s="12">
        <v>355</v>
      </c>
      <c r="B357" s="12" t="s">
        <v>8</v>
      </c>
      <c r="C357" s="12" t="s">
        <v>273</v>
      </c>
      <c r="D357" s="12" t="s">
        <v>447</v>
      </c>
      <c r="E357" s="12" t="s">
        <v>275</v>
      </c>
      <c r="F357" s="12" t="s">
        <v>276</v>
      </c>
      <c r="G357" s="12" t="s">
        <v>12</v>
      </c>
    </row>
    <row r="358" s="1" customFormat="1" ht="42.75" spans="1:7">
      <c r="A358" s="12">
        <v>356</v>
      </c>
      <c r="B358" s="12" t="s">
        <v>8</v>
      </c>
      <c r="C358" s="12" t="s">
        <v>273</v>
      </c>
      <c r="D358" s="12" t="s">
        <v>448</v>
      </c>
      <c r="E358" s="12" t="s">
        <v>275</v>
      </c>
      <c r="F358" s="12" t="s">
        <v>276</v>
      </c>
      <c r="G358" s="12" t="s">
        <v>12</v>
      </c>
    </row>
    <row r="359" s="1" customFormat="1" ht="28.5" spans="1:7">
      <c r="A359" s="12">
        <v>357</v>
      </c>
      <c r="B359" s="12" t="s">
        <v>8</v>
      </c>
      <c r="C359" s="12" t="s">
        <v>273</v>
      </c>
      <c r="D359" s="12" t="s">
        <v>449</v>
      </c>
      <c r="E359" s="12" t="s">
        <v>275</v>
      </c>
      <c r="F359" s="12" t="s">
        <v>276</v>
      </c>
      <c r="G359" s="12" t="s">
        <v>12</v>
      </c>
    </row>
    <row r="360" s="1" customFormat="1" ht="28.5" spans="1:7">
      <c r="A360" s="12">
        <v>358</v>
      </c>
      <c r="B360" s="12" t="s">
        <v>8</v>
      </c>
      <c r="C360" s="12" t="s">
        <v>273</v>
      </c>
      <c r="D360" s="12" t="s">
        <v>450</v>
      </c>
      <c r="E360" s="12" t="s">
        <v>275</v>
      </c>
      <c r="F360" s="12" t="s">
        <v>276</v>
      </c>
      <c r="G360" s="12" t="s">
        <v>12</v>
      </c>
    </row>
    <row r="361" s="1" customFormat="1" ht="42.75" spans="1:7">
      <c r="A361" s="12">
        <v>359</v>
      </c>
      <c r="B361" s="12" t="s">
        <v>8</v>
      </c>
      <c r="C361" s="12" t="s">
        <v>273</v>
      </c>
      <c r="D361" s="12" t="s">
        <v>451</v>
      </c>
      <c r="E361" s="12" t="s">
        <v>275</v>
      </c>
      <c r="F361" s="12" t="s">
        <v>276</v>
      </c>
      <c r="G361" s="12" t="s">
        <v>12</v>
      </c>
    </row>
    <row r="362" s="1" customFormat="1" ht="57" spans="1:7">
      <c r="A362" s="12">
        <v>360</v>
      </c>
      <c r="B362" s="12" t="s">
        <v>8</v>
      </c>
      <c r="C362" s="12" t="s">
        <v>273</v>
      </c>
      <c r="D362" s="12" t="s">
        <v>452</v>
      </c>
      <c r="E362" s="12" t="s">
        <v>275</v>
      </c>
      <c r="F362" s="12" t="s">
        <v>276</v>
      </c>
      <c r="G362" s="12" t="s">
        <v>12</v>
      </c>
    </row>
    <row r="363" s="1" customFormat="1" ht="57" spans="1:7">
      <c r="A363" s="12">
        <v>361</v>
      </c>
      <c r="B363" s="12" t="s">
        <v>8</v>
      </c>
      <c r="C363" s="12" t="s">
        <v>273</v>
      </c>
      <c r="D363" s="12" t="s">
        <v>453</v>
      </c>
      <c r="E363" s="12" t="s">
        <v>275</v>
      </c>
      <c r="F363" s="12" t="s">
        <v>276</v>
      </c>
      <c r="G363" s="12" t="s">
        <v>12</v>
      </c>
    </row>
    <row r="364" s="1" customFormat="1" ht="42.75" spans="1:7">
      <c r="A364" s="12">
        <v>362</v>
      </c>
      <c r="B364" s="12" t="s">
        <v>8</v>
      </c>
      <c r="C364" s="12" t="s">
        <v>273</v>
      </c>
      <c r="D364" s="12" t="s">
        <v>454</v>
      </c>
      <c r="E364" s="12" t="s">
        <v>275</v>
      </c>
      <c r="F364" s="12" t="s">
        <v>276</v>
      </c>
      <c r="G364" s="12" t="s">
        <v>12</v>
      </c>
    </row>
    <row r="365" s="1" customFormat="1" ht="42.75" spans="1:7">
      <c r="A365" s="12">
        <v>363</v>
      </c>
      <c r="B365" s="12" t="s">
        <v>8</v>
      </c>
      <c r="C365" s="12" t="s">
        <v>273</v>
      </c>
      <c r="D365" s="12" t="s">
        <v>455</v>
      </c>
      <c r="E365" s="12" t="s">
        <v>275</v>
      </c>
      <c r="F365" s="12" t="s">
        <v>276</v>
      </c>
      <c r="G365" s="12" t="s">
        <v>12</v>
      </c>
    </row>
    <row r="366" s="1" customFormat="1" ht="28.5" spans="1:7">
      <c r="A366" s="12">
        <v>364</v>
      </c>
      <c r="B366" s="12" t="s">
        <v>8</v>
      </c>
      <c r="C366" s="12" t="s">
        <v>273</v>
      </c>
      <c r="D366" s="12" t="s">
        <v>456</v>
      </c>
      <c r="E366" s="12" t="s">
        <v>275</v>
      </c>
      <c r="F366" s="12" t="s">
        <v>276</v>
      </c>
      <c r="G366" s="12" t="s">
        <v>12</v>
      </c>
    </row>
    <row r="367" s="1" customFormat="1" ht="28.5" spans="1:7">
      <c r="A367" s="12">
        <v>365</v>
      </c>
      <c r="B367" s="12" t="s">
        <v>8</v>
      </c>
      <c r="C367" s="12" t="s">
        <v>273</v>
      </c>
      <c r="D367" s="12" t="s">
        <v>457</v>
      </c>
      <c r="E367" s="12" t="s">
        <v>275</v>
      </c>
      <c r="F367" s="12" t="s">
        <v>276</v>
      </c>
      <c r="G367" s="12" t="s">
        <v>12</v>
      </c>
    </row>
    <row r="368" s="1" customFormat="1" ht="71.25" spans="1:7">
      <c r="A368" s="12">
        <v>366</v>
      </c>
      <c r="B368" s="12" t="s">
        <v>8</v>
      </c>
      <c r="C368" s="12" t="s">
        <v>273</v>
      </c>
      <c r="D368" s="12" t="s">
        <v>458</v>
      </c>
      <c r="E368" s="12" t="s">
        <v>275</v>
      </c>
      <c r="F368" s="12" t="s">
        <v>276</v>
      </c>
      <c r="G368" s="12" t="s">
        <v>12</v>
      </c>
    </row>
    <row r="369" s="1" customFormat="1" ht="71.25" spans="1:7">
      <c r="A369" s="12">
        <v>367</v>
      </c>
      <c r="B369" s="12" t="s">
        <v>8</v>
      </c>
      <c r="C369" s="12" t="s">
        <v>273</v>
      </c>
      <c r="D369" s="12" t="s">
        <v>459</v>
      </c>
      <c r="E369" s="12" t="s">
        <v>275</v>
      </c>
      <c r="F369" s="12" t="s">
        <v>276</v>
      </c>
      <c r="G369" s="12" t="s">
        <v>12</v>
      </c>
    </row>
    <row r="370" s="1" customFormat="1" ht="42.75" spans="1:7">
      <c r="A370" s="12">
        <v>368</v>
      </c>
      <c r="B370" s="12" t="s">
        <v>8</v>
      </c>
      <c r="C370" s="12" t="s">
        <v>273</v>
      </c>
      <c r="D370" s="12" t="s">
        <v>460</v>
      </c>
      <c r="E370" s="12" t="s">
        <v>275</v>
      </c>
      <c r="F370" s="12" t="s">
        <v>276</v>
      </c>
      <c r="G370" s="12" t="s">
        <v>12</v>
      </c>
    </row>
    <row r="371" s="1" customFormat="1" ht="28.5" spans="1:7">
      <c r="A371" s="12">
        <v>369</v>
      </c>
      <c r="B371" s="12" t="s">
        <v>8</v>
      </c>
      <c r="C371" s="12" t="s">
        <v>273</v>
      </c>
      <c r="D371" s="12" t="s">
        <v>461</v>
      </c>
      <c r="E371" s="12" t="s">
        <v>275</v>
      </c>
      <c r="F371" s="12" t="s">
        <v>276</v>
      </c>
      <c r="G371" s="12" t="s">
        <v>12</v>
      </c>
    </row>
    <row r="372" s="1" customFormat="1" ht="28.5" spans="1:7">
      <c r="A372" s="12">
        <v>370</v>
      </c>
      <c r="B372" s="12" t="s">
        <v>8</v>
      </c>
      <c r="C372" s="12" t="s">
        <v>350</v>
      </c>
      <c r="D372" s="12" t="s">
        <v>462</v>
      </c>
      <c r="E372" s="12" t="s">
        <v>275</v>
      </c>
      <c r="F372" s="12" t="s">
        <v>276</v>
      </c>
      <c r="G372" s="12" t="s">
        <v>12</v>
      </c>
    </row>
    <row r="373" s="1" customFormat="1" ht="42.75" spans="1:7">
      <c r="A373" s="12">
        <v>371</v>
      </c>
      <c r="B373" s="12" t="s">
        <v>8</v>
      </c>
      <c r="C373" s="12" t="s">
        <v>350</v>
      </c>
      <c r="D373" s="12" t="s">
        <v>463</v>
      </c>
      <c r="E373" s="12" t="s">
        <v>275</v>
      </c>
      <c r="F373" s="12" t="s">
        <v>276</v>
      </c>
      <c r="G373" s="12" t="s">
        <v>12</v>
      </c>
    </row>
    <row r="374" s="1" customFormat="1" ht="28.5" spans="1:7">
      <c r="A374" s="12">
        <v>372</v>
      </c>
      <c r="B374" s="12" t="s">
        <v>8</v>
      </c>
      <c r="C374" s="12" t="s">
        <v>464</v>
      </c>
      <c r="D374" s="12" t="s">
        <v>464</v>
      </c>
      <c r="E374" s="12" t="s">
        <v>275</v>
      </c>
      <c r="F374" s="12" t="s">
        <v>276</v>
      </c>
      <c r="G374" s="12" t="s">
        <v>12</v>
      </c>
    </row>
    <row r="375" s="1" customFormat="1" ht="42.75" spans="1:7">
      <c r="A375" s="12">
        <v>373</v>
      </c>
      <c r="B375" s="12" t="s">
        <v>8</v>
      </c>
      <c r="C375" s="12" t="s">
        <v>465</v>
      </c>
      <c r="D375" s="12" t="s">
        <v>465</v>
      </c>
      <c r="E375" s="12" t="s">
        <v>275</v>
      </c>
      <c r="F375" s="12" t="s">
        <v>276</v>
      </c>
      <c r="G375" s="12" t="s">
        <v>12</v>
      </c>
    </row>
    <row r="376" s="1" customFormat="1" ht="42.75" spans="1:7">
      <c r="A376" s="12">
        <v>374</v>
      </c>
      <c r="B376" s="12" t="s">
        <v>8</v>
      </c>
      <c r="C376" s="12" t="s">
        <v>273</v>
      </c>
      <c r="D376" s="12" t="s">
        <v>466</v>
      </c>
      <c r="E376" s="12" t="s">
        <v>275</v>
      </c>
      <c r="F376" s="12" t="s">
        <v>276</v>
      </c>
      <c r="G376" s="12" t="s">
        <v>12</v>
      </c>
    </row>
    <row r="377" s="1" customFormat="1" ht="28.5" spans="1:7">
      <c r="A377" s="12">
        <v>375</v>
      </c>
      <c r="B377" s="12" t="s">
        <v>8</v>
      </c>
      <c r="C377" s="12" t="s">
        <v>273</v>
      </c>
      <c r="D377" s="12" t="s">
        <v>467</v>
      </c>
      <c r="E377" s="12" t="s">
        <v>275</v>
      </c>
      <c r="F377" s="12" t="s">
        <v>276</v>
      </c>
      <c r="G377" s="12" t="s">
        <v>12</v>
      </c>
    </row>
    <row r="378" s="1" customFormat="1" ht="28.5" spans="1:7">
      <c r="A378" s="12">
        <v>376</v>
      </c>
      <c r="B378" s="12" t="s">
        <v>8</v>
      </c>
      <c r="C378" s="12" t="s">
        <v>273</v>
      </c>
      <c r="D378" s="12" t="s">
        <v>468</v>
      </c>
      <c r="E378" s="12" t="s">
        <v>275</v>
      </c>
      <c r="F378" s="12" t="s">
        <v>276</v>
      </c>
      <c r="G378" s="12" t="s">
        <v>12</v>
      </c>
    </row>
    <row r="379" s="1" customFormat="1" ht="28.5" spans="1:7">
      <c r="A379" s="12">
        <v>377</v>
      </c>
      <c r="B379" s="12" t="s">
        <v>8</v>
      </c>
      <c r="C379" s="12" t="s">
        <v>273</v>
      </c>
      <c r="D379" s="12" t="s">
        <v>469</v>
      </c>
      <c r="E379" s="12" t="s">
        <v>275</v>
      </c>
      <c r="F379" s="12" t="s">
        <v>276</v>
      </c>
      <c r="G379" s="12" t="s">
        <v>12</v>
      </c>
    </row>
    <row r="380" s="1" customFormat="1" ht="71.25" spans="1:7">
      <c r="A380" s="12">
        <v>378</v>
      </c>
      <c r="B380" s="12" t="s">
        <v>8</v>
      </c>
      <c r="C380" s="12" t="s">
        <v>273</v>
      </c>
      <c r="D380" s="12" t="s">
        <v>470</v>
      </c>
      <c r="E380" s="12" t="s">
        <v>275</v>
      </c>
      <c r="F380" s="12" t="s">
        <v>276</v>
      </c>
      <c r="G380" s="12" t="s">
        <v>12</v>
      </c>
    </row>
    <row r="381" s="1" customFormat="1" ht="42.75" spans="1:7">
      <c r="A381" s="12">
        <v>379</v>
      </c>
      <c r="B381" s="12" t="s">
        <v>8</v>
      </c>
      <c r="C381" s="12" t="s">
        <v>273</v>
      </c>
      <c r="D381" s="12" t="s">
        <v>471</v>
      </c>
      <c r="E381" s="12" t="s">
        <v>275</v>
      </c>
      <c r="F381" s="12" t="s">
        <v>276</v>
      </c>
      <c r="G381" s="12" t="s">
        <v>12</v>
      </c>
    </row>
    <row r="382" s="1" customFormat="1" ht="57" spans="1:7">
      <c r="A382" s="12">
        <v>380</v>
      </c>
      <c r="B382" s="12" t="s">
        <v>8</v>
      </c>
      <c r="C382" s="12" t="s">
        <v>273</v>
      </c>
      <c r="D382" s="12" t="s">
        <v>472</v>
      </c>
      <c r="E382" s="12" t="s">
        <v>275</v>
      </c>
      <c r="F382" s="12" t="s">
        <v>276</v>
      </c>
      <c r="G382" s="12" t="s">
        <v>12</v>
      </c>
    </row>
    <row r="383" s="1" customFormat="1" ht="57" spans="1:7">
      <c r="A383" s="12">
        <v>381</v>
      </c>
      <c r="B383" s="12" t="s">
        <v>8</v>
      </c>
      <c r="C383" s="12" t="s">
        <v>273</v>
      </c>
      <c r="D383" s="12" t="s">
        <v>473</v>
      </c>
      <c r="E383" s="12" t="s">
        <v>275</v>
      </c>
      <c r="F383" s="12" t="s">
        <v>276</v>
      </c>
      <c r="G383" s="12" t="s">
        <v>12</v>
      </c>
    </row>
    <row r="384" s="1" customFormat="1" ht="42.75" spans="1:7">
      <c r="A384" s="12">
        <v>382</v>
      </c>
      <c r="B384" s="12" t="s">
        <v>8</v>
      </c>
      <c r="C384" s="12" t="s">
        <v>273</v>
      </c>
      <c r="D384" s="12" t="s">
        <v>474</v>
      </c>
      <c r="E384" s="12" t="s">
        <v>275</v>
      </c>
      <c r="F384" s="12" t="s">
        <v>276</v>
      </c>
      <c r="G384" s="12" t="s">
        <v>12</v>
      </c>
    </row>
    <row r="385" s="1" customFormat="1" ht="28.5" spans="1:7">
      <c r="A385" s="12">
        <v>383</v>
      </c>
      <c r="B385" s="12" t="s">
        <v>8</v>
      </c>
      <c r="C385" s="12" t="s">
        <v>273</v>
      </c>
      <c r="D385" s="12" t="s">
        <v>475</v>
      </c>
      <c r="E385" s="12" t="s">
        <v>275</v>
      </c>
      <c r="F385" s="12" t="s">
        <v>276</v>
      </c>
      <c r="G385" s="12" t="s">
        <v>12</v>
      </c>
    </row>
    <row r="386" s="1" customFormat="1" ht="71.25" spans="1:7">
      <c r="A386" s="12">
        <v>384</v>
      </c>
      <c r="B386" s="12" t="s">
        <v>8</v>
      </c>
      <c r="C386" s="12" t="s">
        <v>273</v>
      </c>
      <c r="D386" s="12" t="s">
        <v>476</v>
      </c>
      <c r="E386" s="12" t="s">
        <v>275</v>
      </c>
      <c r="F386" s="12" t="s">
        <v>276</v>
      </c>
      <c r="G386" s="12" t="s">
        <v>12</v>
      </c>
    </row>
    <row r="387" s="1" customFormat="1" ht="42.75" spans="1:7">
      <c r="A387" s="12">
        <v>385</v>
      </c>
      <c r="B387" s="12" t="s">
        <v>8</v>
      </c>
      <c r="C387" s="12" t="s">
        <v>273</v>
      </c>
      <c r="D387" s="12" t="s">
        <v>477</v>
      </c>
      <c r="E387" s="12" t="s">
        <v>275</v>
      </c>
      <c r="F387" s="12" t="s">
        <v>276</v>
      </c>
      <c r="G387" s="12" t="s">
        <v>12</v>
      </c>
    </row>
    <row r="388" s="1" customFormat="1" ht="42.75" spans="1:7">
      <c r="A388" s="12">
        <v>386</v>
      </c>
      <c r="B388" s="12" t="s">
        <v>8</v>
      </c>
      <c r="C388" s="12" t="s">
        <v>273</v>
      </c>
      <c r="D388" s="12" t="s">
        <v>478</v>
      </c>
      <c r="E388" s="12" t="s">
        <v>275</v>
      </c>
      <c r="F388" s="12" t="s">
        <v>276</v>
      </c>
      <c r="G388" s="12" t="s">
        <v>12</v>
      </c>
    </row>
    <row r="389" s="1" customFormat="1" ht="28.5" spans="1:7">
      <c r="A389" s="12">
        <v>387</v>
      </c>
      <c r="B389" s="12" t="s">
        <v>8</v>
      </c>
      <c r="C389" s="12" t="s">
        <v>273</v>
      </c>
      <c r="D389" s="12" t="s">
        <v>479</v>
      </c>
      <c r="E389" s="12" t="s">
        <v>275</v>
      </c>
      <c r="F389" s="12" t="s">
        <v>276</v>
      </c>
      <c r="G389" s="12" t="s">
        <v>12</v>
      </c>
    </row>
    <row r="390" s="1" customFormat="1" ht="42.75" spans="1:7">
      <c r="A390" s="12">
        <v>388</v>
      </c>
      <c r="B390" s="12" t="s">
        <v>8</v>
      </c>
      <c r="C390" s="12" t="s">
        <v>273</v>
      </c>
      <c r="D390" s="12" t="s">
        <v>480</v>
      </c>
      <c r="E390" s="12" t="s">
        <v>275</v>
      </c>
      <c r="F390" s="12" t="s">
        <v>276</v>
      </c>
      <c r="G390" s="12" t="s">
        <v>12</v>
      </c>
    </row>
    <row r="391" s="1" customFormat="1" ht="28.5" spans="1:7">
      <c r="A391" s="12">
        <v>389</v>
      </c>
      <c r="B391" s="12" t="s">
        <v>8</v>
      </c>
      <c r="C391" s="12" t="s">
        <v>273</v>
      </c>
      <c r="D391" s="12" t="s">
        <v>481</v>
      </c>
      <c r="E391" s="12" t="s">
        <v>275</v>
      </c>
      <c r="F391" s="12" t="s">
        <v>276</v>
      </c>
      <c r="G391" s="12" t="s">
        <v>12</v>
      </c>
    </row>
    <row r="392" s="1" customFormat="1" ht="42.75" spans="1:7">
      <c r="A392" s="12">
        <v>390</v>
      </c>
      <c r="B392" s="12" t="s">
        <v>8</v>
      </c>
      <c r="C392" s="12" t="s">
        <v>482</v>
      </c>
      <c r="D392" s="12" t="s">
        <v>483</v>
      </c>
      <c r="E392" s="12" t="s">
        <v>275</v>
      </c>
      <c r="F392" s="12" t="s">
        <v>276</v>
      </c>
      <c r="G392" s="12" t="s">
        <v>12</v>
      </c>
    </row>
    <row r="393" s="1" customFormat="1" ht="28.5" spans="1:7">
      <c r="A393" s="12">
        <v>391</v>
      </c>
      <c r="B393" s="12" t="s">
        <v>8</v>
      </c>
      <c r="C393" s="12" t="s">
        <v>301</v>
      </c>
      <c r="D393" s="12" t="s">
        <v>484</v>
      </c>
      <c r="E393" s="12" t="s">
        <v>275</v>
      </c>
      <c r="F393" s="12" t="s">
        <v>276</v>
      </c>
      <c r="G393" s="12" t="s">
        <v>12</v>
      </c>
    </row>
    <row r="394" s="1" customFormat="1" ht="42.75" spans="1:7">
      <c r="A394" s="12">
        <v>392</v>
      </c>
      <c r="B394" s="12" t="s">
        <v>8</v>
      </c>
      <c r="C394" s="12" t="s">
        <v>485</v>
      </c>
      <c r="D394" s="12" t="s">
        <v>486</v>
      </c>
      <c r="E394" s="12" t="s">
        <v>275</v>
      </c>
      <c r="F394" s="12" t="s">
        <v>276</v>
      </c>
      <c r="G394" s="12" t="s">
        <v>12</v>
      </c>
    </row>
    <row r="395" s="1" customFormat="1" ht="42.75" spans="1:7">
      <c r="A395" s="12">
        <v>393</v>
      </c>
      <c r="B395" s="12" t="s">
        <v>8</v>
      </c>
      <c r="C395" s="12" t="s">
        <v>485</v>
      </c>
      <c r="D395" s="12" t="s">
        <v>487</v>
      </c>
      <c r="E395" s="12" t="s">
        <v>275</v>
      </c>
      <c r="F395" s="12" t="s">
        <v>276</v>
      </c>
      <c r="G395" s="12" t="s">
        <v>12</v>
      </c>
    </row>
    <row r="396" s="1" customFormat="1" ht="28.5" spans="1:7">
      <c r="A396" s="12">
        <v>394</v>
      </c>
      <c r="B396" s="12" t="s">
        <v>8</v>
      </c>
      <c r="C396" s="12" t="s">
        <v>485</v>
      </c>
      <c r="D396" s="12" t="s">
        <v>488</v>
      </c>
      <c r="E396" s="12" t="s">
        <v>275</v>
      </c>
      <c r="F396" s="12" t="s">
        <v>276</v>
      </c>
      <c r="G396" s="12" t="s">
        <v>12</v>
      </c>
    </row>
    <row r="397" s="1" customFormat="1" ht="57" spans="1:7">
      <c r="A397" s="12">
        <v>395</v>
      </c>
      <c r="B397" s="12" t="s">
        <v>8</v>
      </c>
      <c r="C397" s="12" t="s">
        <v>485</v>
      </c>
      <c r="D397" s="12" t="s">
        <v>489</v>
      </c>
      <c r="E397" s="12" t="s">
        <v>275</v>
      </c>
      <c r="F397" s="12" t="s">
        <v>276</v>
      </c>
      <c r="G397" s="12" t="s">
        <v>12</v>
      </c>
    </row>
    <row r="398" s="1" customFormat="1" ht="28.5" spans="1:7">
      <c r="A398" s="12">
        <v>396</v>
      </c>
      <c r="B398" s="12" t="s">
        <v>8</v>
      </c>
      <c r="C398" s="12" t="s">
        <v>485</v>
      </c>
      <c r="D398" s="12" t="s">
        <v>490</v>
      </c>
      <c r="E398" s="12" t="s">
        <v>275</v>
      </c>
      <c r="F398" s="12" t="s">
        <v>276</v>
      </c>
      <c r="G398" s="12" t="s">
        <v>12</v>
      </c>
    </row>
    <row r="399" s="1" customFormat="1" ht="28.5" spans="1:7">
      <c r="A399" s="12">
        <v>397</v>
      </c>
      <c r="B399" s="12" t="s">
        <v>8</v>
      </c>
      <c r="C399" s="12" t="s">
        <v>485</v>
      </c>
      <c r="D399" s="12" t="s">
        <v>491</v>
      </c>
      <c r="E399" s="12" t="s">
        <v>275</v>
      </c>
      <c r="F399" s="12" t="s">
        <v>276</v>
      </c>
      <c r="G399" s="12" t="s">
        <v>12</v>
      </c>
    </row>
    <row r="400" s="1" customFormat="1" ht="42.75" spans="1:7">
      <c r="A400" s="12">
        <v>398</v>
      </c>
      <c r="B400" s="12" t="s">
        <v>8</v>
      </c>
      <c r="C400" s="12" t="s">
        <v>485</v>
      </c>
      <c r="D400" s="12" t="s">
        <v>492</v>
      </c>
      <c r="E400" s="12" t="s">
        <v>275</v>
      </c>
      <c r="F400" s="12" t="s">
        <v>276</v>
      </c>
      <c r="G400" s="12" t="s">
        <v>12</v>
      </c>
    </row>
    <row r="401" s="1" customFormat="1" ht="28.5" spans="1:7">
      <c r="A401" s="12">
        <v>399</v>
      </c>
      <c r="B401" s="12" t="s">
        <v>8</v>
      </c>
      <c r="C401" s="12" t="s">
        <v>485</v>
      </c>
      <c r="D401" s="12" t="s">
        <v>493</v>
      </c>
      <c r="E401" s="12" t="s">
        <v>275</v>
      </c>
      <c r="F401" s="12" t="s">
        <v>276</v>
      </c>
      <c r="G401" s="12" t="s">
        <v>12</v>
      </c>
    </row>
    <row r="402" s="1" customFormat="1" ht="28.5" spans="1:7">
      <c r="A402" s="12">
        <v>400</v>
      </c>
      <c r="B402" s="12" t="s">
        <v>8</v>
      </c>
      <c r="C402" s="12" t="s">
        <v>485</v>
      </c>
      <c r="D402" s="12" t="s">
        <v>494</v>
      </c>
      <c r="E402" s="12" t="s">
        <v>275</v>
      </c>
      <c r="F402" s="12" t="s">
        <v>276</v>
      </c>
      <c r="G402" s="12" t="s">
        <v>12</v>
      </c>
    </row>
    <row r="403" s="1" customFormat="1" ht="28.5" spans="1:7">
      <c r="A403" s="12">
        <v>401</v>
      </c>
      <c r="B403" s="12" t="s">
        <v>8</v>
      </c>
      <c r="C403" s="12" t="s">
        <v>485</v>
      </c>
      <c r="D403" s="12" t="s">
        <v>495</v>
      </c>
      <c r="E403" s="12" t="s">
        <v>275</v>
      </c>
      <c r="F403" s="12" t="s">
        <v>276</v>
      </c>
      <c r="G403" s="12" t="s">
        <v>12</v>
      </c>
    </row>
    <row r="404" s="1" customFormat="1" ht="42.75" spans="1:7">
      <c r="A404" s="12">
        <v>402</v>
      </c>
      <c r="B404" s="12" t="s">
        <v>8</v>
      </c>
      <c r="C404" s="12" t="s">
        <v>485</v>
      </c>
      <c r="D404" s="12" t="s">
        <v>496</v>
      </c>
      <c r="E404" s="12" t="s">
        <v>275</v>
      </c>
      <c r="F404" s="12" t="s">
        <v>276</v>
      </c>
      <c r="G404" s="12" t="s">
        <v>12</v>
      </c>
    </row>
    <row r="405" s="1" customFormat="1" ht="28.5" spans="1:7">
      <c r="A405" s="12">
        <v>403</v>
      </c>
      <c r="B405" s="12" t="s">
        <v>8</v>
      </c>
      <c r="C405" s="12" t="s">
        <v>485</v>
      </c>
      <c r="D405" s="12" t="s">
        <v>497</v>
      </c>
      <c r="E405" s="12" t="s">
        <v>275</v>
      </c>
      <c r="F405" s="12" t="s">
        <v>276</v>
      </c>
      <c r="G405" s="12" t="s">
        <v>12</v>
      </c>
    </row>
    <row r="406" s="1" customFormat="1" ht="28.5" spans="1:7">
      <c r="A406" s="12">
        <v>404</v>
      </c>
      <c r="B406" s="12" t="s">
        <v>8</v>
      </c>
      <c r="C406" s="12" t="s">
        <v>485</v>
      </c>
      <c r="D406" s="12" t="s">
        <v>498</v>
      </c>
      <c r="E406" s="12" t="s">
        <v>275</v>
      </c>
      <c r="F406" s="12" t="s">
        <v>276</v>
      </c>
      <c r="G406" s="12" t="s">
        <v>12</v>
      </c>
    </row>
    <row r="407" s="1" customFormat="1" ht="42.75" spans="1:7">
      <c r="A407" s="12">
        <v>405</v>
      </c>
      <c r="B407" s="12" t="s">
        <v>8</v>
      </c>
      <c r="C407" s="12" t="s">
        <v>485</v>
      </c>
      <c r="D407" s="12" t="s">
        <v>499</v>
      </c>
      <c r="E407" s="12" t="s">
        <v>275</v>
      </c>
      <c r="F407" s="12" t="s">
        <v>276</v>
      </c>
      <c r="G407" s="12" t="s">
        <v>12</v>
      </c>
    </row>
    <row r="408" s="1" customFormat="1" ht="28.5" spans="1:7">
      <c r="A408" s="12">
        <v>406</v>
      </c>
      <c r="B408" s="12" t="s">
        <v>8</v>
      </c>
      <c r="C408" s="12" t="s">
        <v>500</v>
      </c>
      <c r="D408" s="12" t="s">
        <v>501</v>
      </c>
      <c r="E408" s="12" t="s">
        <v>275</v>
      </c>
      <c r="F408" s="12" t="s">
        <v>276</v>
      </c>
      <c r="G408" s="12" t="s">
        <v>12</v>
      </c>
    </row>
    <row r="409" s="1" customFormat="1" ht="28.5" spans="1:7">
      <c r="A409" s="12">
        <v>407</v>
      </c>
      <c r="B409" s="12" t="s">
        <v>8</v>
      </c>
      <c r="C409" s="12" t="s">
        <v>500</v>
      </c>
      <c r="D409" s="12" t="s">
        <v>502</v>
      </c>
      <c r="E409" s="12" t="s">
        <v>275</v>
      </c>
      <c r="F409" s="12" t="s">
        <v>276</v>
      </c>
      <c r="G409" s="12" t="s">
        <v>12</v>
      </c>
    </row>
    <row r="410" s="1" customFormat="1" ht="28.5" spans="1:7">
      <c r="A410" s="12">
        <v>408</v>
      </c>
      <c r="B410" s="12" t="s">
        <v>8</v>
      </c>
      <c r="C410" s="12" t="s">
        <v>500</v>
      </c>
      <c r="D410" s="12" t="s">
        <v>503</v>
      </c>
      <c r="E410" s="12" t="s">
        <v>275</v>
      </c>
      <c r="F410" s="12" t="s">
        <v>276</v>
      </c>
      <c r="G410" s="12" t="s">
        <v>12</v>
      </c>
    </row>
    <row r="411" s="1" customFormat="1" ht="28.5" spans="1:7">
      <c r="A411" s="12">
        <v>409</v>
      </c>
      <c r="B411" s="12" t="s">
        <v>8</v>
      </c>
      <c r="C411" s="12" t="s">
        <v>500</v>
      </c>
      <c r="D411" s="12" t="s">
        <v>504</v>
      </c>
      <c r="E411" s="12" t="s">
        <v>275</v>
      </c>
      <c r="F411" s="12" t="s">
        <v>276</v>
      </c>
      <c r="G411" s="12" t="s">
        <v>12</v>
      </c>
    </row>
    <row r="412" s="1" customFormat="1" ht="28.5" spans="1:7">
      <c r="A412" s="12">
        <v>410</v>
      </c>
      <c r="B412" s="12" t="s">
        <v>8</v>
      </c>
      <c r="C412" s="12" t="s">
        <v>500</v>
      </c>
      <c r="D412" s="12" t="s">
        <v>505</v>
      </c>
      <c r="E412" s="12" t="s">
        <v>275</v>
      </c>
      <c r="F412" s="12" t="s">
        <v>276</v>
      </c>
      <c r="G412" s="12" t="s">
        <v>12</v>
      </c>
    </row>
    <row r="413" s="1" customFormat="1" ht="42.75" spans="1:7">
      <c r="A413" s="12">
        <v>411</v>
      </c>
      <c r="B413" s="12" t="s">
        <v>8</v>
      </c>
      <c r="C413" s="12" t="s">
        <v>500</v>
      </c>
      <c r="D413" s="12" t="s">
        <v>506</v>
      </c>
      <c r="E413" s="12" t="s">
        <v>275</v>
      </c>
      <c r="F413" s="12" t="s">
        <v>276</v>
      </c>
      <c r="G413" s="12" t="s">
        <v>12</v>
      </c>
    </row>
    <row r="414" s="1" customFormat="1" ht="28.5" spans="1:7">
      <c r="A414" s="12">
        <v>412</v>
      </c>
      <c r="B414" s="12" t="s">
        <v>8</v>
      </c>
      <c r="C414" s="12" t="s">
        <v>500</v>
      </c>
      <c r="D414" s="12" t="s">
        <v>507</v>
      </c>
      <c r="E414" s="12" t="s">
        <v>275</v>
      </c>
      <c r="F414" s="12" t="s">
        <v>276</v>
      </c>
      <c r="G414" s="12" t="s">
        <v>12</v>
      </c>
    </row>
    <row r="415" s="1" customFormat="1" ht="28.5" spans="1:7">
      <c r="A415" s="12">
        <v>413</v>
      </c>
      <c r="B415" s="12" t="s">
        <v>8</v>
      </c>
      <c r="C415" s="12" t="s">
        <v>500</v>
      </c>
      <c r="D415" s="12" t="s">
        <v>508</v>
      </c>
      <c r="E415" s="12" t="s">
        <v>275</v>
      </c>
      <c r="F415" s="12" t="s">
        <v>276</v>
      </c>
      <c r="G415" s="12" t="s">
        <v>12</v>
      </c>
    </row>
    <row r="416" s="1" customFormat="1" ht="42.75" spans="1:7">
      <c r="A416" s="12">
        <v>414</v>
      </c>
      <c r="B416" s="12" t="s">
        <v>8</v>
      </c>
      <c r="C416" s="12" t="s">
        <v>500</v>
      </c>
      <c r="D416" s="12" t="s">
        <v>509</v>
      </c>
      <c r="E416" s="12" t="s">
        <v>275</v>
      </c>
      <c r="F416" s="12" t="s">
        <v>276</v>
      </c>
      <c r="G416" s="12" t="s">
        <v>12</v>
      </c>
    </row>
    <row r="417" s="1" customFormat="1" ht="28.5" spans="1:7">
      <c r="A417" s="12">
        <v>415</v>
      </c>
      <c r="B417" s="12" t="s">
        <v>8</v>
      </c>
      <c r="C417" s="12" t="s">
        <v>500</v>
      </c>
      <c r="D417" s="12" t="s">
        <v>510</v>
      </c>
      <c r="E417" s="12" t="s">
        <v>275</v>
      </c>
      <c r="F417" s="12" t="s">
        <v>276</v>
      </c>
      <c r="G417" s="12" t="s">
        <v>12</v>
      </c>
    </row>
    <row r="418" s="1" customFormat="1" ht="28.5" spans="1:7">
      <c r="A418" s="12">
        <v>416</v>
      </c>
      <c r="B418" s="12" t="s">
        <v>8</v>
      </c>
      <c r="C418" s="12" t="s">
        <v>500</v>
      </c>
      <c r="D418" s="12" t="s">
        <v>511</v>
      </c>
      <c r="E418" s="12" t="s">
        <v>275</v>
      </c>
      <c r="F418" s="12" t="s">
        <v>276</v>
      </c>
      <c r="G418" s="12" t="s">
        <v>12</v>
      </c>
    </row>
    <row r="419" s="1" customFormat="1" ht="28.5" spans="1:7">
      <c r="A419" s="12">
        <v>417</v>
      </c>
      <c r="B419" s="12" t="s">
        <v>8</v>
      </c>
      <c r="C419" s="12" t="s">
        <v>500</v>
      </c>
      <c r="D419" s="12" t="s">
        <v>512</v>
      </c>
      <c r="E419" s="12" t="s">
        <v>275</v>
      </c>
      <c r="F419" s="12" t="s">
        <v>276</v>
      </c>
      <c r="G419" s="12" t="s">
        <v>12</v>
      </c>
    </row>
    <row r="420" s="1" customFormat="1" ht="28.5" spans="1:7">
      <c r="A420" s="12">
        <v>418</v>
      </c>
      <c r="B420" s="12" t="s">
        <v>8</v>
      </c>
      <c r="C420" s="12" t="s">
        <v>500</v>
      </c>
      <c r="D420" s="12" t="s">
        <v>513</v>
      </c>
      <c r="E420" s="12" t="s">
        <v>275</v>
      </c>
      <c r="F420" s="12" t="s">
        <v>276</v>
      </c>
      <c r="G420" s="12" t="s">
        <v>12</v>
      </c>
    </row>
    <row r="421" s="1" customFormat="1" ht="42.75" spans="1:7">
      <c r="A421" s="12">
        <v>419</v>
      </c>
      <c r="B421" s="12" t="s">
        <v>8</v>
      </c>
      <c r="C421" s="12" t="s">
        <v>500</v>
      </c>
      <c r="D421" s="12" t="s">
        <v>514</v>
      </c>
      <c r="E421" s="12" t="s">
        <v>275</v>
      </c>
      <c r="F421" s="12" t="s">
        <v>276</v>
      </c>
      <c r="G421" s="12" t="s">
        <v>12</v>
      </c>
    </row>
    <row r="422" s="1" customFormat="1" ht="28.5" spans="1:7">
      <c r="A422" s="12">
        <v>420</v>
      </c>
      <c r="B422" s="12" t="s">
        <v>8</v>
      </c>
      <c r="C422" s="12" t="s">
        <v>500</v>
      </c>
      <c r="D422" s="12" t="s">
        <v>515</v>
      </c>
      <c r="E422" s="12" t="s">
        <v>275</v>
      </c>
      <c r="F422" s="12" t="s">
        <v>276</v>
      </c>
      <c r="G422" s="12" t="s">
        <v>12</v>
      </c>
    </row>
    <row r="423" s="1" customFormat="1" ht="28.5" spans="1:7">
      <c r="A423" s="12">
        <v>421</v>
      </c>
      <c r="B423" s="12" t="s">
        <v>8</v>
      </c>
      <c r="C423" s="12" t="s">
        <v>500</v>
      </c>
      <c r="D423" s="12" t="s">
        <v>516</v>
      </c>
      <c r="E423" s="12" t="s">
        <v>275</v>
      </c>
      <c r="F423" s="12" t="s">
        <v>276</v>
      </c>
      <c r="G423" s="12" t="s">
        <v>12</v>
      </c>
    </row>
    <row r="424" s="1" customFormat="1" ht="28.5" spans="1:7">
      <c r="A424" s="12">
        <v>422</v>
      </c>
      <c r="B424" s="12" t="s">
        <v>8</v>
      </c>
      <c r="C424" s="12" t="s">
        <v>485</v>
      </c>
      <c r="D424" s="12" t="s">
        <v>517</v>
      </c>
      <c r="E424" s="12" t="s">
        <v>275</v>
      </c>
      <c r="F424" s="12" t="s">
        <v>276</v>
      </c>
      <c r="G424" s="12" t="s">
        <v>12</v>
      </c>
    </row>
    <row r="425" s="1" customFormat="1" ht="42.75" spans="1:7">
      <c r="A425" s="12">
        <v>423</v>
      </c>
      <c r="B425" s="12" t="s">
        <v>8</v>
      </c>
      <c r="C425" s="12" t="s">
        <v>518</v>
      </c>
      <c r="D425" s="12" t="s">
        <v>519</v>
      </c>
      <c r="E425" s="12" t="s">
        <v>275</v>
      </c>
      <c r="F425" s="12" t="s">
        <v>276</v>
      </c>
      <c r="G425" s="12" t="s">
        <v>12</v>
      </c>
    </row>
    <row r="426" s="1" customFormat="1" ht="28.5" spans="1:7">
      <c r="A426" s="12">
        <v>424</v>
      </c>
      <c r="B426" s="12" t="s">
        <v>8</v>
      </c>
      <c r="C426" s="12" t="s">
        <v>520</v>
      </c>
      <c r="D426" s="12" t="s">
        <v>521</v>
      </c>
      <c r="E426" s="12" t="s">
        <v>275</v>
      </c>
      <c r="F426" s="12" t="s">
        <v>276</v>
      </c>
      <c r="G426" s="12" t="s">
        <v>12</v>
      </c>
    </row>
    <row r="427" s="1" customFormat="1" ht="42.75" spans="1:7">
      <c r="A427" s="12">
        <v>425</v>
      </c>
      <c r="B427" s="12" t="s">
        <v>8</v>
      </c>
      <c r="C427" s="12" t="s">
        <v>518</v>
      </c>
      <c r="D427" s="12" t="s">
        <v>522</v>
      </c>
      <c r="E427" s="12" t="s">
        <v>275</v>
      </c>
      <c r="F427" s="12" t="s">
        <v>276</v>
      </c>
      <c r="G427" s="12" t="s">
        <v>12</v>
      </c>
    </row>
    <row r="428" s="1" customFormat="1" ht="28.5" spans="1:7">
      <c r="A428" s="12">
        <v>426</v>
      </c>
      <c r="B428" s="12" t="s">
        <v>8</v>
      </c>
      <c r="C428" s="12" t="s">
        <v>518</v>
      </c>
      <c r="D428" s="12" t="s">
        <v>523</v>
      </c>
      <c r="E428" s="12" t="s">
        <v>275</v>
      </c>
      <c r="F428" s="12" t="s">
        <v>276</v>
      </c>
      <c r="G428" s="12" t="s">
        <v>12</v>
      </c>
    </row>
    <row r="429" s="1" customFormat="1" ht="28.5" spans="1:7">
      <c r="A429" s="12">
        <v>427</v>
      </c>
      <c r="B429" s="12" t="s">
        <v>8</v>
      </c>
      <c r="C429" s="12" t="s">
        <v>273</v>
      </c>
      <c r="D429" s="12" t="s">
        <v>524</v>
      </c>
      <c r="E429" s="12" t="s">
        <v>275</v>
      </c>
      <c r="F429" s="12" t="s">
        <v>276</v>
      </c>
      <c r="G429" s="12" t="s">
        <v>12</v>
      </c>
    </row>
    <row r="430" s="1" customFormat="1" ht="28.5" spans="1:7">
      <c r="A430" s="12">
        <v>428</v>
      </c>
      <c r="B430" s="12" t="s">
        <v>8</v>
      </c>
      <c r="C430" s="12" t="s">
        <v>273</v>
      </c>
      <c r="D430" s="12" t="s">
        <v>525</v>
      </c>
      <c r="E430" s="12" t="s">
        <v>275</v>
      </c>
      <c r="F430" s="12" t="s">
        <v>276</v>
      </c>
      <c r="G430" s="12" t="s">
        <v>12</v>
      </c>
    </row>
    <row r="431" s="1" customFormat="1" ht="28.5" spans="1:7">
      <c r="A431" s="12">
        <v>429</v>
      </c>
      <c r="B431" s="12" t="s">
        <v>8</v>
      </c>
      <c r="C431" s="12" t="s">
        <v>428</v>
      </c>
      <c r="D431" s="12" t="s">
        <v>526</v>
      </c>
      <c r="E431" s="12" t="s">
        <v>275</v>
      </c>
      <c r="F431" s="12" t="s">
        <v>276</v>
      </c>
      <c r="G431" s="12" t="s">
        <v>12</v>
      </c>
    </row>
    <row r="432" s="1" customFormat="1" ht="42.75" spans="1:7">
      <c r="A432" s="12">
        <v>430</v>
      </c>
      <c r="B432" s="12" t="s">
        <v>8</v>
      </c>
      <c r="C432" s="12" t="s">
        <v>428</v>
      </c>
      <c r="D432" s="12" t="s">
        <v>527</v>
      </c>
      <c r="E432" s="12" t="s">
        <v>275</v>
      </c>
      <c r="F432" s="12" t="s">
        <v>276</v>
      </c>
      <c r="G432" s="12" t="s">
        <v>12</v>
      </c>
    </row>
    <row r="433" s="1" customFormat="1" ht="28.5" spans="1:7">
      <c r="A433" s="12">
        <v>431</v>
      </c>
      <c r="B433" s="12" t="s">
        <v>8</v>
      </c>
      <c r="C433" s="12" t="s">
        <v>428</v>
      </c>
      <c r="D433" s="12" t="s">
        <v>528</v>
      </c>
      <c r="E433" s="12" t="s">
        <v>275</v>
      </c>
      <c r="F433" s="12" t="s">
        <v>276</v>
      </c>
      <c r="G433" s="12" t="s">
        <v>12</v>
      </c>
    </row>
    <row r="434" s="1" customFormat="1" ht="28.5" spans="1:7">
      <c r="A434" s="12">
        <v>432</v>
      </c>
      <c r="B434" s="12" t="s">
        <v>8</v>
      </c>
      <c r="C434" s="12" t="s">
        <v>529</v>
      </c>
      <c r="D434" s="12" t="s">
        <v>530</v>
      </c>
      <c r="E434" s="12" t="s">
        <v>275</v>
      </c>
      <c r="F434" s="12" t="s">
        <v>276</v>
      </c>
      <c r="G434" s="12" t="s">
        <v>12</v>
      </c>
    </row>
    <row r="435" s="1" customFormat="1" ht="28.5" spans="1:7">
      <c r="A435" s="12">
        <v>433</v>
      </c>
      <c r="B435" s="12" t="s">
        <v>8</v>
      </c>
      <c r="C435" s="12" t="s">
        <v>529</v>
      </c>
      <c r="D435" s="21" t="s">
        <v>531</v>
      </c>
      <c r="E435" s="12" t="s">
        <v>275</v>
      </c>
      <c r="F435" s="12" t="s">
        <v>276</v>
      </c>
      <c r="G435" s="12" t="s">
        <v>12</v>
      </c>
    </row>
    <row r="436" s="1" customFormat="1" ht="57" spans="1:7">
      <c r="A436" s="12">
        <v>434</v>
      </c>
      <c r="B436" s="12" t="s">
        <v>8</v>
      </c>
      <c r="C436" s="12" t="s">
        <v>532</v>
      </c>
      <c r="D436" s="12" t="s">
        <v>532</v>
      </c>
      <c r="E436" s="12" t="s">
        <v>275</v>
      </c>
      <c r="F436" s="12" t="s">
        <v>276</v>
      </c>
      <c r="G436" s="12" t="s">
        <v>12</v>
      </c>
    </row>
    <row r="437" s="1" customFormat="1" ht="28.5" spans="1:7">
      <c r="A437" s="12">
        <v>435</v>
      </c>
      <c r="B437" s="12" t="s">
        <v>8</v>
      </c>
      <c r="C437" s="12" t="s">
        <v>533</v>
      </c>
      <c r="D437" s="12" t="s">
        <v>533</v>
      </c>
      <c r="E437" s="12" t="s">
        <v>275</v>
      </c>
      <c r="F437" s="12" t="s">
        <v>276</v>
      </c>
      <c r="G437" s="12" t="s">
        <v>12</v>
      </c>
    </row>
    <row r="438" s="1" customFormat="1" ht="28.5" spans="1:7">
      <c r="A438" s="12">
        <v>436</v>
      </c>
      <c r="B438" s="12" t="s">
        <v>8</v>
      </c>
      <c r="C438" s="12" t="s">
        <v>350</v>
      </c>
      <c r="D438" s="12" t="s">
        <v>534</v>
      </c>
      <c r="E438" s="12" t="s">
        <v>275</v>
      </c>
      <c r="F438" s="12" t="s">
        <v>276</v>
      </c>
      <c r="G438" s="12" t="s">
        <v>12</v>
      </c>
    </row>
    <row r="439" s="1" customFormat="1" ht="42.75" spans="1:7">
      <c r="A439" s="12">
        <v>437</v>
      </c>
      <c r="B439" s="12" t="s">
        <v>8</v>
      </c>
      <c r="C439" s="12" t="s">
        <v>273</v>
      </c>
      <c r="D439" s="12" t="s">
        <v>535</v>
      </c>
      <c r="E439" s="12" t="s">
        <v>275</v>
      </c>
      <c r="F439" s="12" t="s">
        <v>276</v>
      </c>
      <c r="G439" s="12" t="s">
        <v>12</v>
      </c>
    </row>
    <row r="440" s="1" customFormat="1" ht="28.5" spans="1:7">
      <c r="A440" s="12">
        <v>438</v>
      </c>
      <c r="B440" s="12" t="s">
        <v>8</v>
      </c>
      <c r="C440" s="12" t="s">
        <v>273</v>
      </c>
      <c r="D440" s="12" t="s">
        <v>536</v>
      </c>
      <c r="E440" s="12" t="s">
        <v>275</v>
      </c>
      <c r="F440" s="12" t="s">
        <v>276</v>
      </c>
      <c r="G440" s="12" t="s">
        <v>12</v>
      </c>
    </row>
    <row r="441" s="1" customFormat="1" ht="28.5" spans="1:7">
      <c r="A441" s="12">
        <v>439</v>
      </c>
      <c r="B441" s="12" t="s">
        <v>8</v>
      </c>
      <c r="C441" s="12" t="s">
        <v>273</v>
      </c>
      <c r="D441" s="12" t="s">
        <v>537</v>
      </c>
      <c r="E441" s="12" t="s">
        <v>275</v>
      </c>
      <c r="F441" s="12" t="s">
        <v>276</v>
      </c>
      <c r="G441" s="12" t="s">
        <v>12</v>
      </c>
    </row>
    <row r="442" s="1" customFormat="1" ht="42.75" spans="1:7">
      <c r="A442" s="12">
        <v>440</v>
      </c>
      <c r="B442" s="12" t="s">
        <v>8</v>
      </c>
      <c r="C442" s="12" t="s">
        <v>273</v>
      </c>
      <c r="D442" s="12" t="s">
        <v>538</v>
      </c>
      <c r="E442" s="12" t="s">
        <v>275</v>
      </c>
      <c r="F442" s="12" t="s">
        <v>276</v>
      </c>
      <c r="G442" s="12" t="s">
        <v>12</v>
      </c>
    </row>
    <row r="443" s="1" customFormat="1" ht="42.75" spans="1:7">
      <c r="A443" s="12">
        <v>441</v>
      </c>
      <c r="B443" s="12" t="s">
        <v>8</v>
      </c>
      <c r="C443" s="12" t="s">
        <v>273</v>
      </c>
      <c r="D443" s="12" t="s">
        <v>539</v>
      </c>
      <c r="E443" s="12" t="s">
        <v>275</v>
      </c>
      <c r="F443" s="12" t="s">
        <v>276</v>
      </c>
      <c r="G443" s="12" t="s">
        <v>12</v>
      </c>
    </row>
    <row r="444" s="1" customFormat="1" ht="71.25" spans="1:7">
      <c r="A444" s="12">
        <v>442</v>
      </c>
      <c r="B444" s="12" t="s">
        <v>8</v>
      </c>
      <c r="C444" s="12" t="s">
        <v>301</v>
      </c>
      <c r="D444" s="12" t="s">
        <v>540</v>
      </c>
      <c r="E444" s="12" t="s">
        <v>275</v>
      </c>
      <c r="F444" s="12" t="s">
        <v>276</v>
      </c>
      <c r="G444" s="12" t="s">
        <v>12</v>
      </c>
    </row>
    <row r="445" s="1" customFormat="1" ht="71.25" spans="1:7">
      <c r="A445" s="12">
        <v>443</v>
      </c>
      <c r="B445" s="12" t="s">
        <v>8</v>
      </c>
      <c r="C445" s="12" t="s">
        <v>301</v>
      </c>
      <c r="D445" s="12" t="s">
        <v>541</v>
      </c>
      <c r="E445" s="12" t="s">
        <v>275</v>
      </c>
      <c r="F445" s="12" t="s">
        <v>276</v>
      </c>
      <c r="G445" s="12" t="s">
        <v>12</v>
      </c>
    </row>
    <row r="446" s="1" customFormat="1" ht="57" spans="1:7">
      <c r="A446" s="12">
        <v>444</v>
      </c>
      <c r="B446" s="12" t="s">
        <v>8</v>
      </c>
      <c r="C446" s="12" t="s">
        <v>301</v>
      </c>
      <c r="D446" s="12" t="s">
        <v>542</v>
      </c>
      <c r="E446" s="12" t="s">
        <v>275</v>
      </c>
      <c r="F446" s="12" t="s">
        <v>276</v>
      </c>
      <c r="G446" s="12" t="s">
        <v>12</v>
      </c>
    </row>
    <row r="447" s="1" customFormat="1" ht="42.75" spans="1:7">
      <c r="A447" s="12">
        <v>445</v>
      </c>
      <c r="B447" s="12" t="s">
        <v>8</v>
      </c>
      <c r="C447" s="12" t="s">
        <v>301</v>
      </c>
      <c r="D447" s="12" t="s">
        <v>543</v>
      </c>
      <c r="E447" s="12" t="s">
        <v>275</v>
      </c>
      <c r="F447" s="12" t="s">
        <v>276</v>
      </c>
      <c r="G447" s="12" t="s">
        <v>12</v>
      </c>
    </row>
    <row r="448" s="1" customFormat="1" ht="42.75" spans="1:7">
      <c r="A448" s="12">
        <v>446</v>
      </c>
      <c r="B448" s="12" t="s">
        <v>8</v>
      </c>
      <c r="C448" s="12" t="s">
        <v>301</v>
      </c>
      <c r="D448" s="12" t="s">
        <v>544</v>
      </c>
      <c r="E448" s="12" t="s">
        <v>275</v>
      </c>
      <c r="F448" s="12" t="s">
        <v>276</v>
      </c>
      <c r="G448" s="12" t="s">
        <v>12</v>
      </c>
    </row>
    <row r="449" s="1" customFormat="1" ht="42.75" spans="1:7">
      <c r="A449" s="12">
        <v>447</v>
      </c>
      <c r="B449" s="12" t="s">
        <v>8</v>
      </c>
      <c r="C449" s="12" t="s">
        <v>301</v>
      </c>
      <c r="D449" s="12" t="s">
        <v>545</v>
      </c>
      <c r="E449" s="12" t="s">
        <v>275</v>
      </c>
      <c r="F449" s="12" t="s">
        <v>276</v>
      </c>
      <c r="G449" s="12" t="s">
        <v>12</v>
      </c>
    </row>
    <row r="450" s="1" customFormat="1" ht="42.75" spans="1:7">
      <c r="A450" s="12">
        <v>448</v>
      </c>
      <c r="B450" s="12" t="s">
        <v>8</v>
      </c>
      <c r="C450" s="12" t="s">
        <v>301</v>
      </c>
      <c r="D450" s="12" t="s">
        <v>546</v>
      </c>
      <c r="E450" s="12" t="s">
        <v>275</v>
      </c>
      <c r="F450" s="12" t="s">
        <v>276</v>
      </c>
      <c r="G450" s="12" t="s">
        <v>12</v>
      </c>
    </row>
    <row r="451" s="1" customFormat="1" ht="42.75" spans="1:7">
      <c r="A451" s="12">
        <v>449</v>
      </c>
      <c r="B451" s="12" t="s">
        <v>8</v>
      </c>
      <c r="C451" s="12" t="s">
        <v>301</v>
      </c>
      <c r="D451" s="12" t="s">
        <v>547</v>
      </c>
      <c r="E451" s="12" t="s">
        <v>275</v>
      </c>
      <c r="F451" s="12" t="s">
        <v>276</v>
      </c>
      <c r="G451" s="12" t="s">
        <v>12</v>
      </c>
    </row>
    <row r="452" s="1" customFormat="1" ht="57" spans="1:7">
      <c r="A452" s="12">
        <v>450</v>
      </c>
      <c r="B452" s="12" t="s">
        <v>8</v>
      </c>
      <c r="C452" s="12" t="s">
        <v>301</v>
      </c>
      <c r="D452" s="12" t="s">
        <v>548</v>
      </c>
      <c r="E452" s="12" t="s">
        <v>275</v>
      </c>
      <c r="F452" s="12" t="s">
        <v>276</v>
      </c>
      <c r="G452" s="12" t="s">
        <v>12</v>
      </c>
    </row>
    <row r="453" s="1" customFormat="1" ht="71.25" spans="1:7">
      <c r="A453" s="12">
        <v>451</v>
      </c>
      <c r="B453" s="12" t="s">
        <v>8</v>
      </c>
      <c r="C453" s="12" t="s">
        <v>301</v>
      </c>
      <c r="D453" s="12" t="s">
        <v>549</v>
      </c>
      <c r="E453" s="12" t="s">
        <v>275</v>
      </c>
      <c r="F453" s="12" t="s">
        <v>276</v>
      </c>
      <c r="G453" s="12" t="s">
        <v>12</v>
      </c>
    </row>
    <row r="454" s="1" customFormat="1" ht="42.75" spans="1:7">
      <c r="A454" s="12">
        <v>452</v>
      </c>
      <c r="B454" s="12" t="s">
        <v>8</v>
      </c>
      <c r="C454" s="12" t="s">
        <v>301</v>
      </c>
      <c r="D454" s="12" t="s">
        <v>550</v>
      </c>
      <c r="E454" s="12" t="s">
        <v>275</v>
      </c>
      <c r="F454" s="12" t="s">
        <v>276</v>
      </c>
      <c r="G454" s="12" t="s">
        <v>12</v>
      </c>
    </row>
    <row r="455" s="1" customFormat="1" ht="42.75" spans="1:7">
      <c r="A455" s="12">
        <v>453</v>
      </c>
      <c r="B455" s="12" t="s">
        <v>8</v>
      </c>
      <c r="C455" s="12" t="s">
        <v>301</v>
      </c>
      <c r="D455" s="12" t="s">
        <v>551</v>
      </c>
      <c r="E455" s="12" t="s">
        <v>275</v>
      </c>
      <c r="F455" s="12" t="s">
        <v>276</v>
      </c>
      <c r="G455" s="12" t="s">
        <v>12</v>
      </c>
    </row>
    <row r="456" s="1" customFormat="1" ht="28.5" spans="1:7">
      <c r="A456" s="12">
        <v>454</v>
      </c>
      <c r="B456" s="12" t="s">
        <v>8</v>
      </c>
      <c r="C456" s="12" t="s">
        <v>301</v>
      </c>
      <c r="D456" s="12" t="s">
        <v>552</v>
      </c>
      <c r="E456" s="12" t="s">
        <v>275</v>
      </c>
      <c r="F456" s="12" t="s">
        <v>276</v>
      </c>
      <c r="G456" s="12" t="s">
        <v>12</v>
      </c>
    </row>
    <row r="457" s="1" customFormat="1" ht="28.5" spans="1:7">
      <c r="A457" s="12">
        <v>455</v>
      </c>
      <c r="B457" s="12" t="s">
        <v>8</v>
      </c>
      <c r="C457" s="12" t="s">
        <v>301</v>
      </c>
      <c r="D457" s="12" t="s">
        <v>553</v>
      </c>
      <c r="E457" s="12" t="s">
        <v>275</v>
      </c>
      <c r="F457" s="12" t="s">
        <v>276</v>
      </c>
      <c r="G457" s="12" t="s">
        <v>12</v>
      </c>
    </row>
    <row r="458" s="1" customFormat="1" ht="42.75" spans="1:7">
      <c r="A458" s="12">
        <v>456</v>
      </c>
      <c r="B458" s="12" t="s">
        <v>8</v>
      </c>
      <c r="C458" s="12" t="s">
        <v>301</v>
      </c>
      <c r="D458" s="12" t="s">
        <v>554</v>
      </c>
      <c r="E458" s="12" t="s">
        <v>275</v>
      </c>
      <c r="F458" s="12" t="s">
        <v>276</v>
      </c>
      <c r="G458" s="12" t="s">
        <v>12</v>
      </c>
    </row>
    <row r="459" s="1" customFormat="1" ht="42.75" spans="1:7">
      <c r="A459" s="12">
        <v>457</v>
      </c>
      <c r="B459" s="12" t="s">
        <v>8</v>
      </c>
      <c r="C459" s="12" t="s">
        <v>555</v>
      </c>
      <c r="D459" s="12" t="s">
        <v>556</v>
      </c>
      <c r="E459" s="12" t="s">
        <v>275</v>
      </c>
      <c r="F459" s="12" t="s">
        <v>276</v>
      </c>
      <c r="G459" s="12" t="s">
        <v>12</v>
      </c>
    </row>
    <row r="460" s="1" customFormat="1" ht="42.75" spans="1:7">
      <c r="A460" s="12">
        <v>458</v>
      </c>
      <c r="B460" s="12" t="s">
        <v>8</v>
      </c>
      <c r="C460" s="12" t="s">
        <v>557</v>
      </c>
      <c r="D460" s="12" t="s">
        <v>558</v>
      </c>
      <c r="E460" s="12" t="s">
        <v>275</v>
      </c>
      <c r="F460" s="12" t="s">
        <v>276</v>
      </c>
      <c r="G460" s="12" t="s">
        <v>12</v>
      </c>
    </row>
    <row r="461" s="1" customFormat="1" ht="28.5" spans="1:7">
      <c r="A461" s="12">
        <v>459</v>
      </c>
      <c r="B461" s="12" t="s">
        <v>8</v>
      </c>
      <c r="C461" s="12" t="s">
        <v>559</v>
      </c>
      <c r="D461" s="12" t="s">
        <v>559</v>
      </c>
      <c r="E461" s="12" t="s">
        <v>275</v>
      </c>
      <c r="F461" s="12" t="s">
        <v>276</v>
      </c>
      <c r="G461" s="12" t="s">
        <v>12</v>
      </c>
    </row>
    <row r="462" s="1" customFormat="1" ht="28.5" spans="1:7">
      <c r="A462" s="12">
        <v>460</v>
      </c>
      <c r="B462" s="12" t="s">
        <v>8</v>
      </c>
      <c r="C462" s="12" t="s">
        <v>560</v>
      </c>
      <c r="D462" s="12" t="s">
        <v>560</v>
      </c>
      <c r="E462" s="12" t="s">
        <v>275</v>
      </c>
      <c r="F462" s="12" t="s">
        <v>276</v>
      </c>
      <c r="G462" s="12" t="s">
        <v>12</v>
      </c>
    </row>
    <row r="463" s="1" customFormat="1" ht="28.5" spans="1:7">
      <c r="A463" s="12">
        <v>461</v>
      </c>
      <c r="B463" s="12" t="s">
        <v>8</v>
      </c>
      <c r="C463" s="12" t="s">
        <v>561</v>
      </c>
      <c r="D463" s="12" t="s">
        <v>561</v>
      </c>
      <c r="E463" s="12" t="s">
        <v>275</v>
      </c>
      <c r="F463" s="12" t="s">
        <v>276</v>
      </c>
      <c r="G463" s="12" t="s">
        <v>12</v>
      </c>
    </row>
    <row r="464" s="1" customFormat="1" ht="42.75" spans="1:7">
      <c r="A464" s="12">
        <v>462</v>
      </c>
      <c r="B464" s="12" t="s">
        <v>8</v>
      </c>
      <c r="C464" s="12" t="s">
        <v>562</v>
      </c>
      <c r="D464" s="12" t="s">
        <v>563</v>
      </c>
      <c r="E464" s="12" t="s">
        <v>275</v>
      </c>
      <c r="F464" s="12" t="s">
        <v>276</v>
      </c>
      <c r="G464" s="12" t="s">
        <v>12</v>
      </c>
    </row>
    <row r="465" s="1" customFormat="1" ht="28.5" spans="1:7">
      <c r="A465" s="12">
        <v>463</v>
      </c>
      <c r="B465" s="12" t="s">
        <v>8</v>
      </c>
      <c r="C465" s="12" t="s">
        <v>564</v>
      </c>
      <c r="D465" s="12" t="s">
        <v>564</v>
      </c>
      <c r="E465" s="12" t="s">
        <v>275</v>
      </c>
      <c r="F465" s="12" t="s">
        <v>276</v>
      </c>
      <c r="G465" s="12" t="s">
        <v>12</v>
      </c>
    </row>
    <row r="466" s="1" customFormat="1" ht="42.75" spans="1:7">
      <c r="A466" s="12">
        <v>464</v>
      </c>
      <c r="B466" s="12" t="s">
        <v>8</v>
      </c>
      <c r="C466" s="12" t="s">
        <v>565</v>
      </c>
      <c r="D466" s="12" t="s">
        <v>565</v>
      </c>
      <c r="E466" s="12" t="s">
        <v>275</v>
      </c>
      <c r="F466" s="12" t="s">
        <v>276</v>
      </c>
      <c r="G466" s="12" t="s">
        <v>12</v>
      </c>
    </row>
    <row r="467" s="1" customFormat="1" ht="28.5" spans="1:7">
      <c r="A467" s="12">
        <v>465</v>
      </c>
      <c r="B467" s="12" t="s">
        <v>8</v>
      </c>
      <c r="C467" s="12" t="s">
        <v>566</v>
      </c>
      <c r="D467" s="12" t="s">
        <v>566</v>
      </c>
      <c r="E467" s="12" t="s">
        <v>275</v>
      </c>
      <c r="F467" s="12" t="s">
        <v>276</v>
      </c>
      <c r="G467" s="12" t="s">
        <v>12</v>
      </c>
    </row>
    <row r="468" s="1" customFormat="1" ht="28.5" spans="1:7">
      <c r="A468" s="12">
        <v>466</v>
      </c>
      <c r="B468" s="12" t="s">
        <v>8</v>
      </c>
      <c r="C468" s="12" t="s">
        <v>567</v>
      </c>
      <c r="D468" s="12" t="s">
        <v>567</v>
      </c>
      <c r="E468" s="12" t="s">
        <v>275</v>
      </c>
      <c r="F468" s="12" t="s">
        <v>276</v>
      </c>
      <c r="G468" s="12" t="s">
        <v>12</v>
      </c>
    </row>
    <row r="469" s="1" customFormat="1" ht="42.75" spans="1:7">
      <c r="A469" s="12">
        <v>467</v>
      </c>
      <c r="B469" s="12" t="s">
        <v>8</v>
      </c>
      <c r="C469" s="12" t="s">
        <v>568</v>
      </c>
      <c r="D469" s="12" t="s">
        <v>568</v>
      </c>
      <c r="E469" s="12" t="s">
        <v>275</v>
      </c>
      <c r="F469" s="12" t="s">
        <v>276</v>
      </c>
      <c r="G469" s="12" t="s">
        <v>12</v>
      </c>
    </row>
    <row r="470" s="1" customFormat="1" ht="42.75" spans="1:7">
      <c r="A470" s="12">
        <v>468</v>
      </c>
      <c r="B470" s="12" t="s">
        <v>8</v>
      </c>
      <c r="C470" s="12" t="s">
        <v>569</v>
      </c>
      <c r="D470" s="12" t="s">
        <v>569</v>
      </c>
      <c r="E470" s="12" t="s">
        <v>275</v>
      </c>
      <c r="F470" s="12" t="s">
        <v>276</v>
      </c>
      <c r="G470" s="12" t="s">
        <v>12</v>
      </c>
    </row>
    <row r="471" s="1" customFormat="1" ht="71.25" spans="1:7">
      <c r="A471" s="12">
        <v>469</v>
      </c>
      <c r="B471" s="12" t="s">
        <v>8</v>
      </c>
      <c r="C471" s="12" t="s">
        <v>570</v>
      </c>
      <c r="D471" s="12" t="s">
        <v>570</v>
      </c>
      <c r="E471" s="12" t="s">
        <v>275</v>
      </c>
      <c r="F471" s="12" t="s">
        <v>276</v>
      </c>
      <c r="G471" s="12" t="s">
        <v>12</v>
      </c>
    </row>
    <row r="472" s="1" customFormat="1" ht="42.75" spans="1:7">
      <c r="A472" s="12">
        <v>470</v>
      </c>
      <c r="B472" s="12" t="s">
        <v>8</v>
      </c>
      <c r="C472" s="12" t="s">
        <v>571</v>
      </c>
      <c r="D472" s="12" t="s">
        <v>571</v>
      </c>
      <c r="E472" s="12" t="s">
        <v>275</v>
      </c>
      <c r="F472" s="12" t="s">
        <v>276</v>
      </c>
      <c r="G472" s="12" t="s">
        <v>12</v>
      </c>
    </row>
    <row r="473" s="1" customFormat="1" ht="42.75" spans="1:7">
      <c r="A473" s="12">
        <v>471</v>
      </c>
      <c r="B473" s="12" t="s">
        <v>8</v>
      </c>
      <c r="C473" s="12" t="s">
        <v>572</v>
      </c>
      <c r="D473" s="12" t="s">
        <v>573</v>
      </c>
      <c r="E473" s="12" t="s">
        <v>275</v>
      </c>
      <c r="F473" s="12" t="s">
        <v>276</v>
      </c>
      <c r="G473" s="12" t="s">
        <v>12</v>
      </c>
    </row>
    <row r="474" s="1" customFormat="1" ht="42.75" spans="1:7">
      <c r="A474" s="12">
        <v>472</v>
      </c>
      <c r="B474" s="12" t="s">
        <v>8</v>
      </c>
      <c r="C474" s="12" t="s">
        <v>574</v>
      </c>
      <c r="D474" s="12" t="s">
        <v>575</v>
      </c>
      <c r="E474" s="12" t="s">
        <v>275</v>
      </c>
      <c r="F474" s="12" t="s">
        <v>276</v>
      </c>
      <c r="G474" s="12" t="s">
        <v>12</v>
      </c>
    </row>
    <row r="475" s="1" customFormat="1" ht="71.25" spans="1:7">
      <c r="A475" s="12">
        <v>473</v>
      </c>
      <c r="B475" s="12" t="s">
        <v>8</v>
      </c>
      <c r="C475" s="12" t="s">
        <v>574</v>
      </c>
      <c r="D475" s="12" t="s">
        <v>576</v>
      </c>
      <c r="E475" s="12" t="s">
        <v>275</v>
      </c>
      <c r="F475" s="12" t="s">
        <v>276</v>
      </c>
      <c r="G475" s="12" t="s">
        <v>12</v>
      </c>
    </row>
    <row r="476" s="1" customFormat="1" ht="28.5" spans="1:7">
      <c r="A476" s="12">
        <v>474</v>
      </c>
      <c r="B476" s="12" t="s">
        <v>8</v>
      </c>
      <c r="C476" s="12" t="s">
        <v>577</v>
      </c>
      <c r="D476" s="12" t="s">
        <v>578</v>
      </c>
      <c r="E476" s="12" t="s">
        <v>275</v>
      </c>
      <c r="F476" s="12" t="s">
        <v>276</v>
      </c>
      <c r="G476" s="12" t="s">
        <v>12</v>
      </c>
    </row>
    <row r="477" s="1" customFormat="1" ht="57" spans="1:7">
      <c r="A477" s="12">
        <v>475</v>
      </c>
      <c r="B477" s="12" t="s">
        <v>8</v>
      </c>
      <c r="C477" s="12" t="s">
        <v>579</v>
      </c>
      <c r="D477" s="12" t="s">
        <v>580</v>
      </c>
      <c r="E477" s="12" t="s">
        <v>275</v>
      </c>
      <c r="F477" s="12" t="s">
        <v>276</v>
      </c>
      <c r="G477" s="12" t="s">
        <v>12</v>
      </c>
    </row>
    <row r="478" s="1" customFormat="1" ht="28.5" spans="1:7">
      <c r="A478" s="12">
        <v>476</v>
      </c>
      <c r="B478" s="12" t="s">
        <v>8</v>
      </c>
      <c r="C478" s="12" t="s">
        <v>581</v>
      </c>
      <c r="D478" s="12" t="s">
        <v>582</v>
      </c>
      <c r="E478" s="12" t="s">
        <v>275</v>
      </c>
      <c r="F478" s="12" t="s">
        <v>276</v>
      </c>
      <c r="G478" s="12" t="s">
        <v>116</v>
      </c>
    </row>
    <row r="479" s="1" customFormat="1" ht="28.5" spans="1:7">
      <c r="A479" s="12">
        <v>477</v>
      </c>
      <c r="B479" s="12" t="s">
        <v>8</v>
      </c>
      <c r="C479" s="12" t="s">
        <v>581</v>
      </c>
      <c r="D479" s="12" t="s">
        <v>583</v>
      </c>
      <c r="E479" s="12" t="s">
        <v>275</v>
      </c>
      <c r="F479" s="12" t="s">
        <v>276</v>
      </c>
      <c r="G479" s="12" t="s">
        <v>116</v>
      </c>
    </row>
    <row r="480" s="1" customFormat="1" ht="28.5" spans="1:7">
      <c r="A480" s="12">
        <v>478</v>
      </c>
      <c r="B480" s="12" t="s">
        <v>8</v>
      </c>
      <c r="C480" s="12" t="s">
        <v>581</v>
      </c>
      <c r="D480" s="12" t="s">
        <v>584</v>
      </c>
      <c r="E480" s="12" t="s">
        <v>275</v>
      </c>
      <c r="F480" s="12" t="s">
        <v>276</v>
      </c>
      <c r="G480" s="12" t="s">
        <v>116</v>
      </c>
    </row>
    <row r="481" s="1" customFormat="1" ht="28.5" spans="1:7">
      <c r="A481" s="12">
        <v>479</v>
      </c>
      <c r="B481" s="12" t="s">
        <v>8</v>
      </c>
      <c r="C481" s="12" t="s">
        <v>581</v>
      </c>
      <c r="D481" s="12" t="s">
        <v>585</v>
      </c>
      <c r="E481" s="12" t="s">
        <v>275</v>
      </c>
      <c r="F481" s="12" t="s">
        <v>276</v>
      </c>
      <c r="G481" s="12" t="s">
        <v>116</v>
      </c>
    </row>
    <row r="482" s="1" customFormat="1" ht="28.5" spans="1:7">
      <c r="A482" s="12">
        <v>480</v>
      </c>
      <c r="B482" s="12" t="s">
        <v>8</v>
      </c>
      <c r="C482" s="12" t="s">
        <v>581</v>
      </c>
      <c r="D482" s="12" t="s">
        <v>586</v>
      </c>
      <c r="E482" s="12" t="s">
        <v>275</v>
      </c>
      <c r="F482" s="12" t="s">
        <v>276</v>
      </c>
      <c r="G482" s="12" t="s">
        <v>116</v>
      </c>
    </row>
    <row r="483" s="1" customFormat="1" ht="28.5" spans="1:7">
      <c r="A483" s="12">
        <v>481</v>
      </c>
      <c r="B483" s="12" t="s">
        <v>8</v>
      </c>
      <c r="C483" s="12" t="s">
        <v>581</v>
      </c>
      <c r="D483" s="12" t="s">
        <v>587</v>
      </c>
      <c r="E483" s="12" t="s">
        <v>275</v>
      </c>
      <c r="F483" s="12" t="s">
        <v>276</v>
      </c>
      <c r="G483" s="12" t="s">
        <v>116</v>
      </c>
    </row>
    <row r="484" s="1" customFormat="1" ht="28.5" spans="1:7">
      <c r="A484" s="12">
        <v>482</v>
      </c>
      <c r="B484" s="12" t="s">
        <v>8</v>
      </c>
      <c r="C484" s="12" t="s">
        <v>581</v>
      </c>
      <c r="D484" s="12" t="s">
        <v>588</v>
      </c>
      <c r="E484" s="12" t="s">
        <v>275</v>
      </c>
      <c r="F484" s="12" t="s">
        <v>276</v>
      </c>
      <c r="G484" s="12" t="s">
        <v>116</v>
      </c>
    </row>
    <row r="485" s="1" customFormat="1" ht="28.5" spans="1:7">
      <c r="A485" s="12">
        <v>483</v>
      </c>
      <c r="B485" s="12" t="s">
        <v>8</v>
      </c>
      <c r="C485" s="12" t="s">
        <v>581</v>
      </c>
      <c r="D485" s="12" t="s">
        <v>589</v>
      </c>
      <c r="E485" s="12" t="s">
        <v>275</v>
      </c>
      <c r="F485" s="12" t="s">
        <v>276</v>
      </c>
      <c r="G485" s="12" t="s">
        <v>116</v>
      </c>
    </row>
    <row r="486" s="1" customFormat="1" ht="28.5" spans="1:7">
      <c r="A486" s="12">
        <v>484</v>
      </c>
      <c r="B486" s="12" t="s">
        <v>8</v>
      </c>
      <c r="C486" s="12" t="s">
        <v>581</v>
      </c>
      <c r="D486" s="12" t="s">
        <v>590</v>
      </c>
      <c r="E486" s="12" t="s">
        <v>275</v>
      </c>
      <c r="F486" s="12" t="s">
        <v>276</v>
      </c>
      <c r="G486" s="12" t="s">
        <v>116</v>
      </c>
    </row>
    <row r="487" s="1" customFormat="1" ht="28.5" spans="1:7">
      <c r="A487" s="12">
        <v>485</v>
      </c>
      <c r="B487" s="12" t="s">
        <v>8</v>
      </c>
      <c r="C487" s="12" t="s">
        <v>581</v>
      </c>
      <c r="D487" s="12" t="s">
        <v>591</v>
      </c>
      <c r="E487" s="12" t="s">
        <v>275</v>
      </c>
      <c r="F487" s="12" t="s">
        <v>276</v>
      </c>
      <c r="G487" s="12" t="s">
        <v>116</v>
      </c>
    </row>
    <row r="488" s="1" customFormat="1" ht="28.5" spans="1:7">
      <c r="A488" s="12">
        <v>486</v>
      </c>
      <c r="B488" s="12" t="s">
        <v>8</v>
      </c>
      <c r="C488" s="12" t="s">
        <v>581</v>
      </c>
      <c r="D488" s="12" t="s">
        <v>592</v>
      </c>
      <c r="E488" s="12" t="s">
        <v>275</v>
      </c>
      <c r="F488" s="12" t="s">
        <v>276</v>
      </c>
      <c r="G488" s="12" t="s">
        <v>116</v>
      </c>
    </row>
    <row r="489" s="1" customFormat="1" ht="28.5" spans="1:7">
      <c r="A489" s="12">
        <v>487</v>
      </c>
      <c r="B489" s="12" t="s">
        <v>8</v>
      </c>
      <c r="C489" s="12" t="s">
        <v>581</v>
      </c>
      <c r="D489" s="12" t="s">
        <v>593</v>
      </c>
      <c r="E489" s="12" t="s">
        <v>275</v>
      </c>
      <c r="F489" s="12" t="s">
        <v>276</v>
      </c>
      <c r="G489" s="12" t="s">
        <v>116</v>
      </c>
    </row>
    <row r="490" s="1" customFormat="1" ht="28.5" spans="1:7">
      <c r="A490" s="12">
        <v>488</v>
      </c>
      <c r="B490" s="12" t="s">
        <v>8</v>
      </c>
      <c r="C490" s="12" t="s">
        <v>581</v>
      </c>
      <c r="D490" s="12" t="s">
        <v>594</v>
      </c>
      <c r="E490" s="12" t="s">
        <v>275</v>
      </c>
      <c r="F490" s="12" t="s">
        <v>276</v>
      </c>
      <c r="G490" s="12" t="s">
        <v>116</v>
      </c>
    </row>
    <row r="491" s="1" customFormat="1" ht="28.5" spans="1:7">
      <c r="A491" s="12">
        <v>489</v>
      </c>
      <c r="B491" s="12" t="s">
        <v>8</v>
      </c>
      <c r="C491" s="12" t="s">
        <v>581</v>
      </c>
      <c r="D491" s="12" t="s">
        <v>595</v>
      </c>
      <c r="E491" s="12" t="s">
        <v>275</v>
      </c>
      <c r="F491" s="12" t="s">
        <v>276</v>
      </c>
      <c r="G491" s="12" t="s">
        <v>116</v>
      </c>
    </row>
    <row r="492" s="1" customFormat="1" ht="57" spans="1:7">
      <c r="A492" s="12">
        <v>490</v>
      </c>
      <c r="B492" s="12" t="s">
        <v>8</v>
      </c>
      <c r="C492" s="12" t="s">
        <v>581</v>
      </c>
      <c r="D492" s="12" t="s">
        <v>596</v>
      </c>
      <c r="E492" s="12" t="s">
        <v>275</v>
      </c>
      <c r="F492" s="12" t="s">
        <v>276</v>
      </c>
      <c r="G492" s="12" t="s">
        <v>116</v>
      </c>
    </row>
    <row r="493" s="1" customFormat="1" ht="28.5" spans="1:7">
      <c r="A493" s="12">
        <v>491</v>
      </c>
      <c r="B493" s="12" t="s">
        <v>8</v>
      </c>
      <c r="C493" s="12" t="s">
        <v>581</v>
      </c>
      <c r="D493" s="12" t="s">
        <v>597</v>
      </c>
      <c r="E493" s="12" t="s">
        <v>275</v>
      </c>
      <c r="F493" s="12" t="s">
        <v>276</v>
      </c>
      <c r="G493" s="12" t="s">
        <v>116</v>
      </c>
    </row>
    <row r="494" s="1" customFormat="1" ht="28.5" spans="1:7">
      <c r="A494" s="12">
        <v>492</v>
      </c>
      <c r="B494" s="12" t="s">
        <v>8</v>
      </c>
      <c r="C494" s="12" t="s">
        <v>598</v>
      </c>
      <c r="D494" s="12" t="s">
        <v>599</v>
      </c>
      <c r="E494" s="12" t="s">
        <v>275</v>
      </c>
      <c r="F494" s="12" t="s">
        <v>276</v>
      </c>
      <c r="G494" s="12" t="s">
        <v>116</v>
      </c>
    </row>
    <row r="495" s="1" customFormat="1" ht="28.5" spans="1:7">
      <c r="A495" s="12">
        <v>493</v>
      </c>
      <c r="B495" s="12" t="s">
        <v>8</v>
      </c>
      <c r="C495" s="12" t="s">
        <v>581</v>
      </c>
      <c r="D495" s="12" t="s">
        <v>600</v>
      </c>
      <c r="E495" s="12" t="s">
        <v>275</v>
      </c>
      <c r="F495" s="12" t="s">
        <v>276</v>
      </c>
      <c r="G495" s="12" t="s">
        <v>116</v>
      </c>
    </row>
    <row r="496" s="1" customFormat="1" ht="28.5" spans="1:7">
      <c r="A496" s="12">
        <v>494</v>
      </c>
      <c r="B496" s="12" t="s">
        <v>8</v>
      </c>
      <c r="C496" s="12" t="s">
        <v>598</v>
      </c>
      <c r="D496" s="12" t="s">
        <v>601</v>
      </c>
      <c r="E496" s="12" t="s">
        <v>275</v>
      </c>
      <c r="F496" s="12" t="s">
        <v>276</v>
      </c>
      <c r="G496" s="12" t="s">
        <v>116</v>
      </c>
    </row>
    <row r="497" s="1" customFormat="1" ht="42.75" spans="1:7">
      <c r="A497" s="12">
        <v>495</v>
      </c>
      <c r="B497" s="12" t="s">
        <v>8</v>
      </c>
      <c r="C497" s="12" t="s">
        <v>598</v>
      </c>
      <c r="D497" s="12" t="s">
        <v>602</v>
      </c>
      <c r="E497" s="12" t="s">
        <v>275</v>
      </c>
      <c r="F497" s="12" t="s">
        <v>276</v>
      </c>
      <c r="G497" s="12" t="s">
        <v>116</v>
      </c>
    </row>
    <row r="498" s="1" customFormat="1" ht="28.5" spans="1:7">
      <c r="A498" s="12">
        <v>496</v>
      </c>
      <c r="B498" s="12" t="s">
        <v>8</v>
      </c>
      <c r="C498" s="12" t="s">
        <v>581</v>
      </c>
      <c r="D498" s="12" t="s">
        <v>603</v>
      </c>
      <c r="E498" s="12" t="s">
        <v>275</v>
      </c>
      <c r="F498" s="12" t="s">
        <v>276</v>
      </c>
      <c r="G498" s="12" t="s">
        <v>116</v>
      </c>
    </row>
    <row r="499" s="1" customFormat="1" ht="42.75" spans="1:7">
      <c r="A499" s="12">
        <v>497</v>
      </c>
      <c r="B499" s="12" t="s">
        <v>8</v>
      </c>
      <c r="C499" s="12" t="s">
        <v>581</v>
      </c>
      <c r="D499" s="12" t="s">
        <v>604</v>
      </c>
      <c r="E499" s="12" t="s">
        <v>275</v>
      </c>
      <c r="F499" s="12" t="s">
        <v>276</v>
      </c>
      <c r="G499" s="12" t="s">
        <v>116</v>
      </c>
    </row>
    <row r="500" s="1" customFormat="1" ht="28.5" spans="1:7">
      <c r="A500" s="12">
        <v>498</v>
      </c>
      <c r="B500" s="12" t="s">
        <v>8</v>
      </c>
      <c r="C500" s="12" t="s">
        <v>581</v>
      </c>
      <c r="D500" s="12" t="s">
        <v>605</v>
      </c>
      <c r="E500" s="12" t="s">
        <v>275</v>
      </c>
      <c r="F500" s="12" t="s">
        <v>276</v>
      </c>
      <c r="G500" s="12" t="s">
        <v>116</v>
      </c>
    </row>
    <row r="501" s="1" customFormat="1" ht="42.75" spans="1:7">
      <c r="A501" s="12">
        <v>499</v>
      </c>
      <c r="B501" s="12" t="s">
        <v>8</v>
      </c>
      <c r="C501" s="12" t="s">
        <v>581</v>
      </c>
      <c r="D501" s="12" t="s">
        <v>606</v>
      </c>
      <c r="E501" s="12" t="s">
        <v>275</v>
      </c>
      <c r="F501" s="12" t="s">
        <v>276</v>
      </c>
      <c r="G501" s="12" t="s">
        <v>116</v>
      </c>
    </row>
    <row r="502" s="1" customFormat="1" ht="28.5" spans="1:7">
      <c r="A502" s="12">
        <v>500</v>
      </c>
      <c r="B502" s="12" t="s">
        <v>8</v>
      </c>
      <c r="C502" s="12" t="s">
        <v>581</v>
      </c>
      <c r="D502" s="12" t="s">
        <v>607</v>
      </c>
      <c r="E502" s="12" t="s">
        <v>275</v>
      </c>
      <c r="F502" s="12" t="s">
        <v>276</v>
      </c>
      <c r="G502" s="12" t="s">
        <v>116</v>
      </c>
    </row>
    <row r="503" s="1" customFormat="1" ht="28.5" spans="1:7">
      <c r="A503" s="12">
        <v>501</v>
      </c>
      <c r="B503" s="12" t="s">
        <v>8</v>
      </c>
      <c r="C503" s="12" t="s">
        <v>581</v>
      </c>
      <c r="D503" s="12" t="s">
        <v>608</v>
      </c>
      <c r="E503" s="12" t="s">
        <v>275</v>
      </c>
      <c r="F503" s="12" t="s">
        <v>276</v>
      </c>
      <c r="G503" s="12" t="s">
        <v>116</v>
      </c>
    </row>
    <row r="504" s="1" customFormat="1" ht="28.5" spans="1:7">
      <c r="A504" s="12">
        <v>502</v>
      </c>
      <c r="B504" s="12" t="s">
        <v>8</v>
      </c>
      <c r="C504" s="12" t="s">
        <v>581</v>
      </c>
      <c r="D504" s="12" t="s">
        <v>609</v>
      </c>
      <c r="E504" s="12" t="s">
        <v>275</v>
      </c>
      <c r="F504" s="12" t="s">
        <v>276</v>
      </c>
      <c r="G504" s="12" t="s">
        <v>116</v>
      </c>
    </row>
    <row r="505" s="1" customFormat="1" ht="28.5" spans="1:7">
      <c r="A505" s="12">
        <v>503</v>
      </c>
      <c r="B505" s="12" t="s">
        <v>8</v>
      </c>
      <c r="C505" s="12" t="s">
        <v>581</v>
      </c>
      <c r="D505" s="12" t="s">
        <v>610</v>
      </c>
      <c r="E505" s="12" t="s">
        <v>275</v>
      </c>
      <c r="F505" s="12" t="s">
        <v>276</v>
      </c>
      <c r="G505" s="12" t="s">
        <v>116</v>
      </c>
    </row>
    <row r="506" s="1" customFormat="1" ht="28.5" spans="1:7">
      <c r="A506" s="12">
        <v>504</v>
      </c>
      <c r="B506" s="12" t="s">
        <v>8</v>
      </c>
      <c r="C506" s="12" t="s">
        <v>581</v>
      </c>
      <c r="D506" s="12" t="s">
        <v>611</v>
      </c>
      <c r="E506" s="12" t="s">
        <v>275</v>
      </c>
      <c r="F506" s="12" t="s">
        <v>276</v>
      </c>
      <c r="G506" s="12" t="s">
        <v>116</v>
      </c>
    </row>
    <row r="507" s="6" customFormat="1" ht="28.5" spans="1:7">
      <c r="A507" s="12">
        <v>505</v>
      </c>
      <c r="B507" s="12" t="s">
        <v>8</v>
      </c>
      <c r="C507" s="12" t="s">
        <v>612</v>
      </c>
      <c r="D507" s="12" t="s">
        <v>613</v>
      </c>
      <c r="E507" s="12" t="s">
        <v>275</v>
      </c>
      <c r="F507" s="12" t="s">
        <v>276</v>
      </c>
      <c r="G507" s="12" t="s">
        <v>116</v>
      </c>
    </row>
    <row r="508" s="1" customFormat="1" ht="28.5" spans="1:7">
      <c r="A508" s="12">
        <v>506</v>
      </c>
      <c r="B508" s="12" t="s">
        <v>8</v>
      </c>
      <c r="C508" s="12" t="s">
        <v>612</v>
      </c>
      <c r="D508" s="12" t="s">
        <v>614</v>
      </c>
      <c r="E508" s="12" t="s">
        <v>275</v>
      </c>
      <c r="F508" s="12" t="s">
        <v>276</v>
      </c>
      <c r="G508" s="12" t="s">
        <v>116</v>
      </c>
    </row>
    <row r="509" s="1" customFormat="1" ht="42.75" spans="1:7">
      <c r="A509" s="12">
        <v>507</v>
      </c>
      <c r="B509" s="12" t="s">
        <v>8</v>
      </c>
      <c r="C509" s="12" t="s">
        <v>612</v>
      </c>
      <c r="D509" s="12" t="s">
        <v>615</v>
      </c>
      <c r="E509" s="12" t="s">
        <v>275</v>
      </c>
      <c r="F509" s="12" t="s">
        <v>276</v>
      </c>
      <c r="G509" s="12" t="s">
        <v>116</v>
      </c>
    </row>
    <row r="510" s="1" customFormat="1" ht="28.5" spans="1:7">
      <c r="A510" s="12">
        <v>508</v>
      </c>
      <c r="B510" s="12" t="s">
        <v>8</v>
      </c>
      <c r="C510" s="12" t="s">
        <v>612</v>
      </c>
      <c r="D510" s="12" t="s">
        <v>616</v>
      </c>
      <c r="E510" s="12" t="s">
        <v>275</v>
      </c>
      <c r="F510" s="12" t="s">
        <v>276</v>
      </c>
      <c r="G510" s="12" t="s">
        <v>116</v>
      </c>
    </row>
    <row r="511" s="1" customFormat="1" ht="42.75" spans="1:7">
      <c r="A511" s="12">
        <v>509</v>
      </c>
      <c r="B511" s="12" t="s">
        <v>8</v>
      </c>
      <c r="C511" s="12" t="s">
        <v>612</v>
      </c>
      <c r="D511" s="12" t="s">
        <v>617</v>
      </c>
      <c r="E511" s="12" t="s">
        <v>275</v>
      </c>
      <c r="F511" s="12" t="s">
        <v>276</v>
      </c>
      <c r="G511" s="12" t="s">
        <v>116</v>
      </c>
    </row>
    <row r="512" s="1" customFormat="1" ht="28.5" spans="1:7">
      <c r="A512" s="12">
        <v>510</v>
      </c>
      <c r="B512" s="12" t="s">
        <v>8</v>
      </c>
      <c r="C512" s="12" t="s">
        <v>612</v>
      </c>
      <c r="D512" s="12" t="s">
        <v>618</v>
      </c>
      <c r="E512" s="12" t="s">
        <v>275</v>
      </c>
      <c r="F512" s="12" t="s">
        <v>276</v>
      </c>
      <c r="G512" s="12" t="s">
        <v>116</v>
      </c>
    </row>
    <row r="513" s="1" customFormat="1" ht="42.75" spans="1:7">
      <c r="A513" s="12">
        <v>511</v>
      </c>
      <c r="B513" s="12" t="s">
        <v>8</v>
      </c>
      <c r="C513" s="12" t="s">
        <v>612</v>
      </c>
      <c r="D513" s="12" t="s">
        <v>619</v>
      </c>
      <c r="E513" s="12" t="s">
        <v>275</v>
      </c>
      <c r="F513" s="12" t="s">
        <v>276</v>
      </c>
      <c r="G513" s="12" t="s">
        <v>116</v>
      </c>
    </row>
    <row r="514" s="1" customFormat="1" ht="28.5" spans="1:7">
      <c r="A514" s="12">
        <v>512</v>
      </c>
      <c r="B514" s="12" t="s">
        <v>8</v>
      </c>
      <c r="C514" s="12" t="s">
        <v>612</v>
      </c>
      <c r="D514" s="12" t="s">
        <v>620</v>
      </c>
      <c r="E514" s="12" t="s">
        <v>275</v>
      </c>
      <c r="F514" s="12" t="s">
        <v>276</v>
      </c>
      <c r="G514" s="12" t="s">
        <v>116</v>
      </c>
    </row>
    <row r="515" s="1" customFormat="1" ht="28.5" spans="1:7">
      <c r="A515" s="12">
        <v>513</v>
      </c>
      <c r="B515" s="12" t="s">
        <v>8</v>
      </c>
      <c r="C515" s="12" t="s">
        <v>612</v>
      </c>
      <c r="D515" s="12" t="s">
        <v>621</v>
      </c>
      <c r="E515" s="12" t="s">
        <v>275</v>
      </c>
      <c r="F515" s="12" t="s">
        <v>276</v>
      </c>
      <c r="G515" s="12" t="s">
        <v>116</v>
      </c>
    </row>
    <row r="516" s="1" customFormat="1" ht="28.5" spans="1:7">
      <c r="A516" s="12">
        <v>514</v>
      </c>
      <c r="B516" s="12" t="s">
        <v>8</v>
      </c>
      <c r="C516" s="12" t="s">
        <v>612</v>
      </c>
      <c r="D516" s="12" t="s">
        <v>622</v>
      </c>
      <c r="E516" s="12" t="s">
        <v>275</v>
      </c>
      <c r="F516" s="12" t="s">
        <v>276</v>
      </c>
      <c r="G516" s="12" t="s">
        <v>116</v>
      </c>
    </row>
    <row r="517" s="1" customFormat="1" ht="42.75" spans="1:7">
      <c r="A517" s="12">
        <v>515</v>
      </c>
      <c r="B517" s="12" t="s">
        <v>8</v>
      </c>
      <c r="C517" s="12" t="s">
        <v>612</v>
      </c>
      <c r="D517" s="12" t="s">
        <v>623</v>
      </c>
      <c r="E517" s="12" t="s">
        <v>275</v>
      </c>
      <c r="F517" s="12" t="s">
        <v>276</v>
      </c>
      <c r="G517" s="12" t="s">
        <v>116</v>
      </c>
    </row>
    <row r="518" s="1" customFormat="1" ht="28.5" spans="1:7">
      <c r="A518" s="12">
        <v>516</v>
      </c>
      <c r="B518" s="12" t="s">
        <v>8</v>
      </c>
      <c r="C518" s="12" t="s">
        <v>612</v>
      </c>
      <c r="D518" s="12" t="s">
        <v>624</v>
      </c>
      <c r="E518" s="12" t="s">
        <v>275</v>
      </c>
      <c r="F518" s="12" t="s">
        <v>276</v>
      </c>
      <c r="G518" s="12" t="s">
        <v>116</v>
      </c>
    </row>
    <row r="519" s="1" customFormat="1" ht="28.5" spans="1:7">
      <c r="A519" s="12">
        <v>517</v>
      </c>
      <c r="B519" s="12" t="s">
        <v>8</v>
      </c>
      <c r="C519" s="12" t="s">
        <v>612</v>
      </c>
      <c r="D519" s="12" t="s">
        <v>625</v>
      </c>
      <c r="E519" s="12" t="s">
        <v>275</v>
      </c>
      <c r="F519" s="12" t="s">
        <v>276</v>
      </c>
      <c r="G519" s="12" t="s">
        <v>116</v>
      </c>
    </row>
    <row r="520" s="1" customFormat="1" ht="28.5" spans="1:7">
      <c r="A520" s="12">
        <v>518</v>
      </c>
      <c r="B520" s="12" t="s">
        <v>8</v>
      </c>
      <c r="C520" s="12" t="s">
        <v>612</v>
      </c>
      <c r="D520" s="12" t="s">
        <v>626</v>
      </c>
      <c r="E520" s="12" t="s">
        <v>275</v>
      </c>
      <c r="F520" s="12" t="s">
        <v>276</v>
      </c>
      <c r="G520" s="12" t="s">
        <v>116</v>
      </c>
    </row>
    <row r="521" s="1" customFormat="1" ht="42.75" spans="1:7">
      <c r="A521" s="12">
        <v>519</v>
      </c>
      <c r="B521" s="12" t="s">
        <v>8</v>
      </c>
      <c r="C521" s="12" t="s">
        <v>612</v>
      </c>
      <c r="D521" s="12" t="s">
        <v>627</v>
      </c>
      <c r="E521" s="12" t="s">
        <v>275</v>
      </c>
      <c r="F521" s="12" t="s">
        <v>276</v>
      </c>
      <c r="G521" s="12" t="s">
        <v>116</v>
      </c>
    </row>
    <row r="522" s="1" customFormat="1" ht="42.75" spans="1:7">
      <c r="A522" s="12">
        <v>520</v>
      </c>
      <c r="B522" s="12" t="s">
        <v>8</v>
      </c>
      <c r="C522" s="12" t="s">
        <v>612</v>
      </c>
      <c r="D522" s="12" t="s">
        <v>628</v>
      </c>
      <c r="E522" s="12" t="s">
        <v>275</v>
      </c>
      <c r="F522" s="12" t="s">
        <v>276</v>
      </c>
      <c r="G522" s="12" t="s">
        <v>116</v>
      </c>
    </row>
    <row r="523" s="1" customFormat="1" ht="28.5" spans="1:7">
      <c r="A523" s="12">
        <v>521</v>
      </c>
      <c r="B523" s="12" t="s">
        <v>8</v>
      </c>
      <c r="C523" s="12" t="s">
        <v>612</v>
      </c>
      <c r="D523" s="12" t="s">
        <v>629</v>
      </c>
      <c r="E523" s="12" t="s">
        <v>275</v>
      </c>
      <c r="F523" s="12" t="s">
        <v>276</v>
      </c>
      <c r="G523" s="12" t="s">
        <v>116</v>
      </c>
    </row>
    <row r="524" s="1" customFormat="1" ht="28.5" spans="1:7">
      <c r="A524" s="12">
        <v>522</v>
      </c>
      <c r="B524" s="12" t="s">
        <v>8</v>
      </c>
      <c r="C524" s="12" t="s">
        <v>630</v>
      </c>
      <c r="D524" s="12" t="s">
        <v>631</v>
      </c>
      <c r="E524" s="12" t="s">
        <v>275</v>
      </c>
      <c r="F524" s="12" t="s">
        <v>276</v>
      </c>
      <c r="G524" s="12" t="s">
        <v>116</v>
      </c>
    </row>
    <row r="525" s="1" customFormat="1" ht="28.5" spans="1:7">
      <c r="A525" s="12">
        <v>523</v>
      </c>
      <c r="B525" s="12" t="s">
        <v>8</v>
      </c>
      <c r="C525" s="12" t="s">
        <v>630</v>
      </c>
      <c r="D525" s="12" t="s">
        <v>632</v>
      </c>
      <c r="E525" s="12" t="s">
        <v>275</v>
      </c>
      <c r="F525" s="12" t="s">
        <v>276</v>
      </c>
      <c r="G525" s="12" t="s">
        <v>116</v>
      </c>
    </row>
    <row r="526" s="1" customFormat="1" ht="42.75" spans="1:7">
      <c r="A526" s="12">
        <v>524</v>
      </c>
      <c r="B526" s="12" t="s">
        <v>8</v>
      </c>
      <c r="C526" s="12" t="s">
        <v>630</v>
      </c>
      <c r="D526" s="12" t="s">
        <v>633</v>
      </c>
      <c r="E526" s="12" t="s">
        <v>275</v>
      </c>
      <c r="F526" s="12" t="s">
        <v>276</v>
      </c>
      <c r="G526" s="12" t="s">
        <v>116</v>
      </c>
    </row>
    <row r="527" s="1" customFormat="1" ht="28.5" spans="1:7">
      <c r="A527" s="12">
        <v>525</v>
      </c>
      <c r="B527" s="12" t="s">
        <v>8</v>
      </c>
      <c r="C527" s="12" t="s">
        <v>630</v>
      </c>
      <c r="D527" s="12" t="s">
        <v>634</v>
      </c>
      <c r="E527" s="12" t="s">
        <v>275</v>
      </c>
      <c r="F527" s="12" t="s">
        <v>276</v>
      </c>
      <c r="G527" s="12" t="s">
        <v>116</v>
      </c>
    </row>
    <row r="528" s="1" customFormat="1" ht="42.75" spans="1:7">
      <c r="A528" s="12">
        <v>526</v>
      </c>
      <c r="B528" s="12" t="s">
        <v>8</v>
      </c>
      <c r="C528" s="12" t="s">
        <v>630</v>
      </c>
      <c r="D528" s="12" t="s">
        <v>635</v>
      </c>
      <c r="E528" s="12" t="s">
        <v>275</v>
      </c>
      <c r="F528" s="12" t="s">
        <v>276</v>
      </c>
      <c r="G528" s="12" t="s">
        <v>116</v>
      </c>
    </row>
    <row r="529" s="1" customFormat="1" ht="28.5" spans="1:7">
      <c r="A529" s="12">
        <v>527</v>
      </c>
      <c r="B529" s="12" t="s">
        <v>8</v>
      </c>
      <c r="C529" s="12" t="s">
        <v>630</v>
      </c>
      <c r="D529" s="12" t="s">
        <v>636</v>
      </c>
      <c r="E529" s="12" t="s">
        <v>275</v>
      </c>
      <c r="F529" s="12" t="s">
        <v>276</v>
      </c>
      <c r="G529" s="12" t="s">
        <v>116</v>
      </c>
    </row>
    <row r="530" s="1" customFormat="1" ht="42.75" spans="1:7">
      <c r="A530" s="12">
        <v>528</v>
      </c>
      <c r="B530" s="12" t="s">
        <v>8</v>
      </c>
      <c r="C530" s="12" t="s">
        <v>630</v>
      </c>
      <c r="D530" s="12" t="s">
        <v>637</v>
      </c>
      <c r="E530" s="12" t="s">
        <v>275</v>
      </c>
      <c r="F530" s="12" t="s">
        <v>276</v>
      </c>
      <c r="G530" s="12" t="s">
        <v>116</v>
      </c>
    </row>
    <row r="531" s="1" customFormat="1" ht="28.5" spans="1:7">
      <c r="A531" s="12">
        <v>529</v>
      </c>
      <c r="B531" s="12" t="s">
        <v>8</v>
      </c>
      <c r="C531" s="12" t="s">
        <v>630</v>
      </c>
      <c r="D531" s="12" t="s">
        <v>638</v>
      </c>
      <c r="E531" s="12" t="s">
        <v>275</v>
      </c>
      <c r="F531" s="12" t="s">
        <v>276</v>
      </c>
      <c r="G531" s="12" t="s">
        <v>116</v>
      </c>
    </row>
    <row r="532" s="1" customFormat="1" ht="28.5" spans="1:7">
      <c r="A532" s="12">
        <v>530</v>
      </c>
      <c r="B532" s="12" t="s">
        <v>8</v>
      </c>
      <c r="C532" s="12" t="s">
        <v>630</v>
      </c>
      <c r="D532" s="12" t="s">
        <v>639</v>
      </c>
      <c r="E532" s="12" t="s">
        <v>275</v>
      </c>
      <c r="F532" s="12" t="s">
        <v>276</v>
      </c>
      <c r="G532" s="12" t="s">
        <v>116</v>
      </c>
    </row>
    <row r="533" s="1" customFormat="1" ht="28.5" spans="1:7">
      <c r="A533" s="12">
        <v>531</v>
      </c>
      <c r="B533" s="12" t="s">
        <v>8</v>
      </c>
      <c r="C533" s="12" t="s">
        <v>630</v>
      </c>
      <c r="D533" s="12" t="s">
        <v>640</v>
      </c>
      <c r="E533" s="12" t="s">
        <v>275</v>
      </c>
      <c r="F533" s="12" t="s">
        <v>276</v>
      </c>
      <c r="G533" s="12" t="s">
        <v>116</v>
      </c>
    </row>
    <row r="534" s="1" customFormat="1" ht="28.5" spans="1:7">
      <c r="A534" s="12">
        <v>532</v>
      </c>
      <c r="B534" s="12" t="s">
        <v>8</v>
      </c>
      <c r="C534" s="12" t="s">
        <v>630</v>
      </c>
      <c r="D534" s="12" t="s">
        <v>641</v>
      </c>
      <c r="E534" s="12" t="s">
        <v>275</v>
      </c>
      <c r="F534" s="12" t="s">
        <v>276</v>
      </c>
      <c r="G534" s="12" t="s">
        <v>116</v>
      </c>
    </row>
    <row r="535" s="1" customFormat="1" ht="42.75" spans="1:7">
      <c r="A535" s="12">
        <v>533</v>
      </c>
      <c r="B535" s="12" t="s">
        <v>8</v>
      </c>
      <c r="C535" s="12" t="s">
        <v>630</v>
      </c>
      <c r="D535" s="12" t="s">
        <v>642</v>
      </c>
      <c r="E535" s="12" t="s">
        <v>275</v>
      </c>
      <c r="F535" s="12" t="s">
        <v>276</v>
      </c>
      <c r="G535" s="12" t="s">
        <v>116</v>
      </c>
    </row>
    <row r="536" s="1" customFormat="1" ht="42.75" spans="1:7">
      <c r="A536" s="12">
        <v>534</v>
      </c>
      <c r="B536" s="12" t="s">
        <v>8</v>
      </c>
      <c r="C536" s="12" t="s">
        <v>630</v>
      </c>
      <c r="D536" s="12" t="s">
        <v>643</v>
      </c>
      <c r="E536" s="12" t="s">
        <v>275</v>
      </c>
      <c r="F536" s="12" t="s">
        <v>276</v>
      </c>
      <c r="G536" s="12" t="s">
        <v>116</v>
      </c>
    </row>
    <row r="537" s="1" customFormat="1" ht="28.5" spans="1:7">
      <c r="A537" s="12">
        <v>535</v>
      </c>
      <c r="B537" s="12" t="s">
        <v>8</v>
      </c>
      <c r="C537" s="12" t="s">
        <v>630</v>
      </c>
      <c r="D537" s="12" t="s">
        <v>644</v>
      </c>
      <c r="E537" s="12" t="s">
        <v>275</v>
      </c>
      <c r="F537" s="12" t="s">
        <v>276</v>
      </c>
      <c r="G537" s="12" t="s">
        <v>116</v>
      </c>
    </row>
    <row r="538" s="1" customFormat="1" ht="28.5" spans="1:7">
      <c r="A538" s="12">
        <v>536</v>
      </c>
      <c r="B538" s="12" t="s">
        <v>8</v>
      </c>
      <c r="C538" s="12" t="s">
        <v>630</v>
      </c>
      <c r="D538" s="12" t="s">
        <v>645</v>
      </c>
      <c r="E538" s="12" t="s">
        <v>275</v>
      </c>
      <c r="F538" s="12" t="s">
        <v>276</v>
      </c>
      <c r="G538" s="12" t="s">
        <v>116</v>
      </c>
    </row>
    <row r="539" s="1" customFormat="1" ht="28.5" spans="1:7">
      <c r="A539" s="12">
        <v>537</v>
      </c>
      <c r="B539" s="12" t="s">
        <v>8</v>
      </c>
      <c r="C539" s="12" t="s">
        <v>630</v>
      </c>
      <c r="D539" s="12" t="s">
        <v>646</v>
      </c>
      <c r="E539" s="12" t="s">
        <v>275</v>
      </c>
      <c r="F539" s="12" t="s">
        <v>276</v>
      </c>
      <c r="G539" s="12" t="s">
        <v>116</v>
      </c>
    </row>
    <row r="540" s="1" customFormat="1" ht="28.5" spans="1:7">
      <c r="A540" s="12">
        <v>538</v>
      </c>
      <c r="B540" s="12" t="s">
        <v>8</v>
      </c>
      <c r="C540" s="12" t="s">
        <v>630</v>
      </c>
      <c r="D540" s="12" t="s">
        <v>647</v>
      </c>
      <c r="E540" s="12" t="s">
        <v>275</v>
      </c>
      <c r="F540" s="12" t="s">
        <v>276</v>
      </c>
      <c r="G540" s="12" t="s">
        <v>116</v>
      </c>
    </row>
    <row r="541" s="1" customFormat="1" ht="28.5" spans="1:7">
      <c r="A541" s="12">
        <v>539</v>
      </c>
      <c r="B541" s="12" t="s">
        <v>8</v>
      </c>
      <c r="C541" s="12" t="s">
        <v>630</v>
      </c>
      <c r="D541" s="12" t="s">
        <v>648</v>
      </c>
      <c r="E541" s="12" t="s">
        <v>275</v>
      </c>
      <c r="F541" s="12" t="s">
        <v>276</v>
      </c>
      <c r="G541" s="12" t="s">
        <v>116</v>
      </c>
    </row>
    <row r="542" s="1" customFormat="1" ht="28.5" spans="1:7">
      <c r="A542" s="12">
        <v>540</v>
      </c>
      <c r="B542" s="12" t="s">
        <v>8</v>
      </c>
      <c r="C542" s="12" t="s">
        <v>630</v>
      </c>
      <c r="D542" s="12" t="s">
        <v>649</v>
      </c>
      <c r="E542" s="12" t="s">
        <v>275</v>
      </c>
      <c r="F542" s="12" t="s">
        <v>276</v>
      </c>
      <c r="G542" s="12" t="s">
        <v>116</v>
      </c>
    </row>
    <row r="543" s="1" customFormat="1" ht="42.75" spans="1:7">
      <c r="A543" s="12">
        <v>541</v>
      </c>
      <c r="B543" s="12" t="s">
        <v>8</v>
      </c>
      <c r="C543" s="12" t="s">
        <v>630</v>
      </c>
      <c r="D543" s="12" t="s">
        <v>650</v>
      </c>
      <c r="E543" s="12" t="s">
        <v>275</v>
      </c>
      <c r="F543" s="12" t="s">
        <v>276</v>
      </c>
      <c r="G543" s="12" t="s">
        <v>116</v>
      </c>
    </row>
    <row r="544" s="1" customFormat="1" ht="28.5" spans="1:7">
      <c r="A544" s="12">
        <v>542</v>
      </c>
      <c r="B544" s="12" t="s">
        <v>8</v>
      </c>
      <c r="C544" s="12" t="s">
        <v>630</v>
      </c>
      <c r="D544" s="12" t="s">
        <v>651</v>
      </c>
      <c r="E544" s="12" t="s">
        <v>275</v>
      </c>
      <c r="F544" s="12" t="s">
        <v>276</v>
      </c>
      <c r="G544" s="12" t="s">
        <v>116</v>
      </c>
    </row>
    <row r="545" s="1" customFormat="1" ht="28.5" spans="1:7">
      <c r="A545" s="12">
        <v>543</v>
      </c>
      <c r="B545" s="12" t="s">
        <v>8</v>
      </c>
      <c r="C545" s="12" t="s">
        <v>630</v>
      </c>
      <c r="D545" s="12" t="s">
        <v>652</v>
      </c>
      <c r="E545" s="12" t="s">
        <v>275</v>
      </c>
      <c r="F545" s="12" t="s">
        <v>276</v>
      </c>
      <c r="G545" s="12" t="s">
        <v>116</v>
      </c>
    </row>
    <row r="546" s="1" customFormat="1" ht="28.5" spans="1:7">
      <c r="A546" s="12">
        <v>544</v>
      </c>
      <c r="B546" s="12" t="s">
        <v>8</v>
      </c>
      <c r="C546" s="12" t="s">
        <v>630</v>
      </c>
      <c r="D546" s="12" t="s">
        <v>653</v>
      </c>
      <c r="E546" s="12" t="s">
        <v>275</v>
      </c>
      <c r="F546" s="12" t="s">
        <v>276</v>
      </c>
      <c r="G546" s="12" t="s">
        <v>116</v>
      </c>
    </row>
    <row r="547" s="1" customFormat="1" ht="28.5" spans="1:7">
      <c r="A547" s="12">
        <v>545</v>
      </c>
      <c r="B547" s="12" t="s">
        <v>8</v>
      </c>
      <c r="C547" s="12" t="s">
        <v>630</v>
      </c>
      <c r="D547" s="12" t="s">
        <v>654</v>
      </c>
      <c r="E547" s="12" t="s">
        <v>275</v>
      </c>
      <c r="F547" s="12" t="s">
        <v>276</v>
      </c>
      <c r="G547" s="12" t="s">
        <v>116</v>
      </c>
    </row>
    <row r="548" s="1" customFormat="1" ht="42.75" spans="1:7">
      <c r="A548" s="12">
        <v>546</v>
      </c>
      <c r="B548" s="12" t="s">
        <v>8</v>
      </c>
      <c r="C548" s="12" t="s">
        <v>630</v>
      </c>
      <c r="D548" s="12" t="s">
        <v>655</v>
      </c>
      <c r="E548" s="12" t="s">
        <v>275</v>
      </c>
      <c r="F548" s="12" t="s">
        <v>276</v>
      </c>
      <c r="G548" s="12" t="s">
        <v>116</v>
      </c>
    </row>
    <row r="549" s="1" customFormat="1" ht="28.5" spans="1:7">
      <c r="A549" s="12">
        <v>547</v>
      </c>
      <c r="B549" s="12" t="s">
        <v>8</v>
      </c>
      <c r="C549" s="12" t="s">
        <v>630</v>
      </c>
      <c r="D549" s="12" t="s">
        <v>656</v>
      </c>
      <c r="E549" s="12" t="s">
        <v>275</v>
      </c>
      <c r="F549" s="12" t="s">
        <v>276</v>
      </c>
      <c r="G549" s="12" t="s">
        <v>116</v>
      </c>
    </row>
    <row r="550" s="1" customFormat="1" ht="28.5" spans="1:7">
      <c r="A550" s="12">
        <v>548</v>
      </c>
      <c r="B550" s="12" t="s">
        <v>8</v>
      </c>
      <c r="C550" s="12" t="s">
        <v>630</v>
      </c>
      <c r="D550" s="12" t="s">
        <v>657</v>
      </c>
      <c r="E550" s="12" t="s">
        <v>275</v>
      </c>
      <c r="F550" s="12" t="s">
        <v>276</v>
      </c>
      <c r="G550" s="12" t="s">
        <v>116</v>
      </c>
    </row>
    <row r="551" s="1" customFormat="1" ht="28.5" spans="1:7">
      <c r="A551" s="12">
        <v>549</v>
      </c>
      <c r="B551" s="12" t="s">
        <v>8</v>
      </c>
      <c r="C551" s="12" t="s">
        <v>630</v>
      </c>
      <c r="D551" s="12" t="s">
        <v>658</v>
      </c>
      <c r="E551" s="12" t="s">
        <v>275</v>
      </c>
      <c r="F551" s="12" t="s">
        <v>276</v>
      </c>
      <c r="G551" s="12" t="s">
        <v>116</v>
      </c>
    </row>
    <row r="552" s="1" customFormat="1" ht="28.5" spans="1:7">
      <c r="A552" s="12">
        <v>550</v>
      </c>
      <c r="B552" s="12" t="s">
        <v>8</v>
      </c>
      <c r="C552" s="12" t="s">
        <v>630</v>
      </c>
      <c r="D552" s="12" t="s">
        <v>659</v>
      </c>
      <c r="E552" s="12" t="s">
        <v>275</v>
      </c>
      <c r="F552" s="12" t="s">
        <v>276</v>
      </c>
      <c r="G552" s="12" t="s">
        <v>116</v>
      </c>
    </row>
    <row r="553" s="1" customFormat="1" ht="42.75" spans="1:7">
      <c r="A553" s="12">
        <v>551</v>
      </c>
      <c r="B553" s="12" t="s">
        <v>8</v>
      </c>
      <c r="C553" s="12" t="s">
        <v>630</v>
      </c>
      <c r="D553" s="12" t="s">
        <v>660</v>
      </c>
      <c r="E553" s="12" t="s">
        <v>275</v>
      </c>
      <c r="F553" s="12" t="s">
        <v>276</v>
      </c>
      <c r="G553" s="12" t="s">
        <v>116</v>
      </c>
    </row>
    <row r="554" s="1" customFormat="1" ht="28.5" spans="1:7">
      <c r="A554" s="12">
        <v>552</v>
      </c>
      <c r="B554" s="12" t="s">
        <v>8</v>
      </c>
      <c r="C554" s="12" t="s">
        <v>630</v>
      </c>
      <c r="D554" s="12" t="s">
        <v>661</v>
      </c>
      <c r="E554" s="12" t="s">
        <v>275</v>
      </c>
      <c r="F554" s="12" t="s">
        <v>276</v>
      </c>
      <c r="G554" s="12" t="s">
        <v>116</v>
      </c>
    </row>
    <row r="555" s="1" customFormat="1" ht="28.5" spans="1:7">
      <c r="A555" s="12">
        <v>553</v>
      </c>
      <c r="B555" s="12" t="s">
        <v>8</v>
      </c>
      <c r="C555" s="12" t="s">
        <v>630</v>
      </c>
      <c r="D555" s="12" t="s">
        <v>662</v>
      </c>
      <c r="E555" s="12" t="s">
        <v>275</v>
      </c>
      <c r="F555" s="12" t="s">
        <v>276</v>
      </c>
      <c r="G555" s="12" t="s">
        <v>116</v>
      </c>
    </row>
    <row r="556" s="1" customFormat="1" ht="28.5" spans="1:7">
      <c r="A556" s="12">
        <v>554</v>
      </c>
      <c r="B556" s="12" t="s">
        <v>8</v>
      </c>
      <c r="C556" s="12" t="s">
        <v>630</v>
      </c>
      <c r="D556" s="18" t="s">
        <v>663</v>
      </c>
      <c r="E556" s="12" t="s">
        <v>275</v>
      </c>
      <c r="F556" s="12" t="s">
        <v>276</v>
      </c>
      <c r="G556" s="12" t="s">
        <v>116</v>
      </c>
    </row>
    <row r="557" s="1" customFormat="1" ht="42.75" spans="1:7">
      <c r="A557" s="12">
        <v>555</v>
      </c>
      <c r="B557" s="12" t="s">
        <v>8</v>
      </c>
      <c r="C557" s="12" t="s">
        <v>630</v>
      </c>
      <c r="D557" s="12" t="s">
        <v>664</v>
      </c>
      <c r="E557" s="12" t="s">
        <v>275</v>
      </c>
      <c r="F557" s="12" t="s">
        <v>276</v>
      </c>
      <c r="G557" s="12" t="s">
        <v>116</v>
      </c>
    </row>
    <row r="558" s="1" customFormat="1" ht="28.5" spans="1:7">
      <c r="A558" s="12">
        <v>556</v>
      </c>
      <c r="B558" s="12" t="s">
        <v>8</v>
      </c>
      <c r="C558" s="12" t="s">
        <v>630</v>
      </c>
      <c r="D558" s="12" t="s">
        <v>665</v>
      </c>
      <c r="E558" s="12" t="s">
        <v>275</v>
      </c>
      <c r="F558" s="12" t="s">
        <v>276</v>
      </c>
      <c r="G558" s="12" t="s">
        <v>116</v>
      </c>
    </row>
    <row r="559" s="1" customFormat="1" ht="28.5" spans="1:7">
      <c r="A559" s="12">
        <v>557</v>
      </c>
      <c r="B559" s="12" t="s">
        <v>8</v>
      </c>
      <c r="C559" s="12" t="s">
        <v>630</v>
      </c>
      <c r="D559" s="12" t="s">
        <v>666</v>
      </c>
      <c r="E559" s="12" t="s">
        <v>275</v>
      </c>
      <c r="F559" s="12" t="s">
        <v>276</v>
      </c>
      <c r="G559" s="12" t="s">
        <v>116</v>
      </c>
    </row>
    <row r="560" s="1" customFormat="1" ht="42.75" spans="1:7">
      <c r="A560" s="12">
        <v>558</v>
      </c>
      <c r="B560" s="12" t="s">
        <v>8</v>
      </c>
      <c r="C560" s="12" t="s">
        <v>630</v>
      </c>
      <c r="D560" s="12" t="s">
        <v>667</v>
      </c>
      <c r="E560" s="12" t="s">
        <v>275</v>
      </c>
      <c r="F560" s="12" t="s">
        <v>276</v>
      </c>
      <c r="G560" s="12" t="s">
        <v>116</v>
      </c>
    </row>
    <row r="561" s="1" customFormat="1" ht="28.5" spans="1:7">
      <c r="A561" s="12">
        <v>559</v>
      </c>
      <c r="B561" s="12" t="s">
        <v>8</v>
      </c>
      <c r="C561" s="12" t="s">
        <v>630</v>
      </c>
      <c r="D561" s="12" t="s">
        <v>668</v>
      </c>
      <c r="E561" s="12" t="s">
        <v>275</v>
      </c>
      <c r="F561" s="12" t="s">
        <v>276</v>
      </c>
      <c r="G561" s="12" t="s">
        <v>116</v>
      </c>
    </row>
    <row r="562" s="1" customFormat="1" ht="28.5" spans="1:7">
      <c r="A562" s="12">
        <v>560</v>
      </c>
      <c r="B562" s="12" t="s">
        <v>8</v>
      </c>
      <c r="C562" s="12" t="s">
        <v>630</v>
      </c>
      <c r="D562" s="12" t="s">
        <v>669</v>
      </c>
      <c r="E562" s="12" t="s">
        <v>275</v>
      </c>
      <c r="F562" s="12" t="s">
        <v>276</v>
      </c>
      <c r="G562" s="12" t="s">
        <v>116</v>
      </c>
    </row>
    <row r="563" s="1" customFormat="1" ht="28.5" spans="1:7">
      <c r="A563" s="12">
        <v>561</v>
      </c>
      <c r="B563" s="12" t="s">
        <v>8</v>
      </c>
      <c r="C563" s="12" t="s">
        <v>630</v>
      </c>
      <c r="D563" s="12" t="s">
        <v>670</v>
      </c>
      <c r="E563" s="12" t="s">
        <v>275</v>
      </c>
      <c r="F563" s="12" t="s">
        <v>276</v>
      </c>
      <c r="G563" s="12" t="s">
        <v>116</v>
      </c>
    </row>
    <row r="564" s="1" customFormat="1" ht="28.5" spans="1:7">
      <c r="A564" s="12">
        <v>562</v>
      </c>
      <c r="B564" s="12" t="s">
        <v>8</v>
      </c>
      <c r="C564" s="12" t="s">
        <v>630</v>
      </c>
      <c r="D564" s="12" t="s">
        <v>671</v>
      </c>
      <c r="E564" s="12" t="s">
        <v>275</v>
      </c>
      <c r="F564" s="12" t="s">
        <v>276</v>
      </c>
      <c r="G564" s="12" t="s">
        <v>116</v>
      </c>
    </row>
    <row r="565" s="1" customFormat="1" ht="42.75" spans="1:7">
      <c r="A565" s="12">
        <v>563</v>
      </c>
      <c r="B565" s="12" t="s">
        <v>8</v>
      </c>
      <c r="C565" s="12" t="s">
        <v>630</v>
      </c>
      <c r="D565" s="12" t="s">
        <v>672</v>
      </c>
      <c r="E565" s="12" t="s">
        <v>275</v>
      </c>
      <c r="F565" s="12" t="s">
        <v>276</v>
      </c>
      <c r="G565" s="12" t="s">
        <v>116</v>
      </c>
    </row>
    <row r="566" s="1" customFormat="1" ht="28.5" spans="1:7">
      <c r="A566" s="12">
        <v>564</v>
      </c>
      <c r="B566" s="12" t="s">
        <v>8</v>
      </c>
      <c r="C566" s="12" t="s">
        <v>630</v>
      </c>
      <c r="D566" s="12" t="s">
        <v>673</v>
      </c>
      <c r="E566" s="12" t="s">
        <v>275</v>
      </c>
      <c r="F566" s="12" t="s">
        <v>276</v>
      </c>
      <c r="G566" s="12" t="s">
        <v>116</v>
      </c>
    </row>
    <row r="567" s="1" customFormat="1" ht="28.5" spans="1:7">
      <c r="A567" s="12">
        <v>565</v>
      </c>
      <c r="B567" s="12" t="s">
        <v>8</v>
      </c>
      <c r="C567" s="12" t="s">
        <v>630</v>
      </c>
      <c r="D567" s="12" t="s">
        <v>674</v>
      </c>
      <c r="E567" s="12" t="s">
        <v>275</v>
      </c>
      <c r="F567" s="12" t="s">
        <v>276</v>
      </c>
      <c r="G567" s="12" t="s">
        <v>116</v>
      </c>
    </row>
    <row r="568" s="1" customFormat="1" ht="28.5" spans="1:7">
      <c r="A568" s="12">
        <v>566</v>
      </c>
      <c r="B568" s="12" t="s">
        <v>8</v>
      </c>
      <c r="C568" s="12" t="s">
        <v>630</v>
      </c>
      <c r="D568" s="12" t="s">
        <v>675</v>
      </c>
      <c r="E568" s="12" t="s">
        <v>275</v>
      </c>
      <c r="F568" s="12" t="s">
        <v>276</v>
      </c>
      <c r="G568" s="12" t="s">
        <v>116</v>
      </c>
    </row>
    <row r="569" s="1" customFormat="1" ht="57" spans="1:7">
      <c r="A569" s="12">
        <v>567</v>
      </c>
      <c r="B569" s="12" t="s">
        <v>8</v>
      </c>
      <c r="C569" s="12" t="s">
        <v>630</v>
      </c>
      <c r="D569" s="12" t="s">
        <v>676</v>
      </c>
      <c r="E569" s="12" t="s">
        <v>275</v>
      </c>
      <c r="F569" s="12" t="s">
        <v>276</v>
      </c>
      <c r="G569" s="12" t="s">
        <v>116</v>
      </c>
    </row>
    <row r="570" s="1" customFormat="1" ht="57" spans="1:7">
      <c r="A570" s="12">
        <v>568</v>
      </c>
      <c r="B570" s="12" t="s">
        <v>8</v>
      </c>
      <c r="C570" s="12" t="s">
        <v>630</v>
      </c>
      <c r="D570" s="12" t="s">
        <v>677</v>
      </c>
      <c r="E570" s="12" t="s">
        <v>275</v>
      </c>
      <c r="F570" s="12" t="s">
        <v>276</v>
      </c>
      <c r="G570" s="12" t="s">
        <v>116</v>
      </c>
    </row>
    <row r="571" s="1" customFormat="1" ht="28.5" spans="1:7">
      <c r="A571" s="12">
        <v>569</v>
      </c>
      <c r="B571" s="12" t="s">
        <v>8</v>
      </c>
      <c r="C571" s="12" t="s">
        <v>630</v>
      </c>
      <c r="D571" s="12" t="s">
        <v>678</v>
      </c>
      <c r="E571" s="12" t="s">
        <v>275</v>
      </c>
      <c r="F571" s="12" t="s">
        <v>276</v>
      </c>
      <c r="G571" s="12" t="s">
        <v>116</v>
      </c>
    </row>
    <row r="572" s="1" customFormat="1" ht="28.5" spans="1:7">
      <c r="A572" s="12">
        <v>570</v>
      </c>
      <c r="B572" s="12" t="s">
        <v>8</v>
      </c>
      <c r="C572" s="12" t="s">
        <v>630</v>
      </c>
      <c r="D572" s="12" t="s">
        <v>679</v>
      </c>
      <c r="E572" s="12" t="s">
        <v>275</v>
      </c>
      <c r="F572" s="12" t="s">
        <v>276</v>
      </c>
      <c r="G572" s="12" t="s">
        <v>116</v>
      </c>
    </row>
    <row r="573" s="1" customFormat="1" ht="42.75" spans="1:7">
      <c r="A573" s="12">
        <v>571</v>
      </c>
      <c r="B573" s="12" t="s">
        <v>8</v>
      </c>
      <c r="C573" s="12" t="s">
        <v>630</v>
      </c>
      <c r="D573" s="12" t="s">
        <v>680</v>
      </c>
      <c r="E573" s="12" t="s">
        <v>275</v>
      </c>
      <c r="F573" s="12" t="s">
        <v>276</v>
      </c>
      <c r="G573" s="12" t="s">
        <v>116</v>
      </c>
    </row>
    <row r="574" s="1" customFormat="1" ht="28.5" spans="1:7">
      <c r="A574" s="12">
        <v>572</v>
      </c>
      <c r="B574" s="12" t="s">
        <v>8</v>
      </c>
      <c r="C574" s="12" t="s">
        <v>630</v>
      </c>
      <c r="D574" s="12" t="s">
        <v>681</v>
      </c>
      <c r="E574" s="12" t="s">
        <v>275</v>
      </c>
      <c r="F574" s="12" t="s">
        <v>276</v>
      </c>
      <c r="G574" s="12" t="s">
        <v>116</v>
      </c>
    </row>
    <row r="575" s="1" customFormat="1" ht="28.5" spans="1:7">
      <c r="A575" s="12">
        <v>573</v>
      </c>
      <c r="B575" s="12" t="s">
        <v>8</v>
      </c>
      <c r="C575" s="12" t="s">
        <v>630</v>
      </c>
      <c r="D575" s="12" t="s">
        <v>682</v>
      </c>
      <c r="E575" s="12" t="s">
        <v>275</v>
      </c>
      <c r="F575" s="12" t="s">
        <v>276</v>
      </c>
      <c r="G575" s="12" t="s">
        <v>116</v>
      </c>
    </row>
    <row r="576" s="1" customFormat="1" ht="28.5" spans="1:7">
      <c r="A576" s="12">
        <v>574</v>
      </c>
      <c r="B576" s="12" t="s">
        <v>8</v>
      </c>
      <c r="C576" s="12" t="s">
        <v>630</v>
      </c>
      <c r="D576" s="12" t="s">
        <v>683</v>
      </c>
      <c r="E576" s="12" t="s">
        <v>275</v>
      </c>
      <c r="F576" s="12" t="s">
        <v>276</v>
      </c>
      <c r="G576" s="12" t="s">
        <v>116</v>
      </c>
    </row>
    <row r="577" s="1" customFormat="1" ht="42.75" spans="1:7">
      <c r="A577" s="12">
        <v>575</v>
      </c>
      <c r="B577" s="12" t="s">
        <v>8</v>
      </c>
      <c r="C577" s="12" t="s">
        <v>630</v>
      </c>
      <c r="D577" s="12" t="s">
        <v>684</v>
      </c>
      <c r="E577" s="12" t="s">
        <v>275</v>
      </c>
      <c r="F577" s="12" t="s">
        <v>276</v>
      </c>
      <c r="G577" s="12" t="s">
        <v>116</v>
      </c>
    </row>
    <row r="578" s="1" customFormat="1" ht="28.5" spans="1:7">
      <c r="A578" s="12">
        <v>576</v>
      </c>
      <c r="B578" s="12" t="s">
        <v>8</v>
      </c>
      <c r="C578" s="12" t="s">
        <v>630</v>
      </c>
      <c r="D578" s="12" t="s">
        <v>685</v>
      </c>
      <c r="E578" s="12" t="s">
        <v>275</v>
      </c>
      <c r="F578" s="12" t="s">
        <v>276</v>
      </c>
      <c r="G578" s="12" t="s">
        <v>116</v>
      </c>
    </row>
    <row r="579" s="1" customFormat="1" ht="28.5" spans="1:7">
      <c r="A579" s="12">
        <v>577</v>
      </c>
      <c r="B579" s="12" t="s">
        <v>8</v>
      </c>
      <c r="C579" s="12" t="s">
        <v>630</v>
      </c>
      <c r="D579" s="12" t="s">
        <v>686</v>
      </c>
      <c r="E579" s="12" t="s">
        <v>275</v>
      </c>
      <c r="F579" s="12" t="s">
        <v>276</v>
      </c>
      <c r="G579" s="12" t="s">
        <v>116</v>
      </c>
    </row>
    <row r="580" s="1" customFormat="1" ht="28.5" spans="1:7">
      <c r="A580" s="12">
        <v>578</v>
      </c>
      <c r="B580" s="12" t="s">
        <v>8</v>
      </c>
      <c r="C580" s="12" t="s">
        <v>630</v>
      </c>
      <c r="D580" s="12" t="s">
        <v>687</v>
      </c>
      <c r="E580" s="12" t="s">
        <v>275</v>
      </c>
      <c r="F580" s="12" t="s">
        <v>276</v>
      </c>
      <c r="G580" s="12" t="s">
        <v>116</v>
      </c>
    </row>
    <row r="581" s="1" customFormat="1" ht="28.5" spans="1:7">
      <c r="A581" s="12">
        <v>579</v>
      </c>
      <c r="B581" s="12" t="s">
        <v>8</v>
      </c>
      <c r="C581" s="12" t="s">
        <v>630</v>
      </c>
      <c r="D581" s="12" t="s">
        <v>688</v>
      </c>
      <c r="E581" s="12" t="s">
        <v>275</v>
      </c>
      <c r="F581" s="12" t="s">
        <v>276</v>
      </c>
      <c r="G581" s="12" t="s">
        <v>116</v>
      </c>
    </row>
    <row r="582" s="1" customFormat="1" ht="28.5" spans="1:7">
      <c r="A582" s="12">
        <v>580</v>
      </c>
      <c r="B582" s="12" t="s">
        <v>8</v>
      </c>
      <c r="C582" s="12" t="s">
        <v>689</v>
      </c>
      <c r="D582" s="12" t="s">
        <v>690</v>
      </c>
      <c r="E582" s="12" t="s">
        <v>275</v>
      </c>
      <c r="F582" s="12" t="s">
        <v>276</v>
      </c>
      <c r="G582" s="12" t="s">
        <v>116</v>
      </c>
    </row>
    <row r="583" s="1" customFormat="1" ht="28.5" spans="1:7">
      <c r="A583" s="12">
        <v>581</v>
      </c>
      <c r="B583" s="12" t="s">
        <v>8</v>
      </c>
      <c r="C583" s="12" t="s">
        <v>689</v>
      </c>
      <c r="D583" s="12" t="s">
        <v>691</v>
      </c>
      <c r="E583" s="12" t="s">
        <v>275</v>
      </c>
      <c r="F583" s="12" t="s">
        <v>276</v>
      </c>
      <c r="G583" s="12" t="s">
        <v>116</v>
      </c>
    </row>
    <row r="584" s="1" customFormat="1" ht="42.75" spans="1:7">
      <c r="A584" s="12">
        <v>582</v>
      </c>
      <c r="B584" s="12" t="s">
        <v>8</v>
      </c>
      <c r="C584" s="12" t="s">
        <v>689</v>
      </c>
      <c r="D584" s="12" t="s">
        <v>692</v>
      </c>
      <c r="E584" s="12" t="s">
        <v>275</v>
      </c>
      <c r="F584" s="12" t="s">
        <v>276</v>
      </c>
      <c r="G584" s="12" t="s">
        <v>116</v>
      </c>
    </row>
    <row r="585" s="1" customFormat="1" ht="42.75" spans="1:7">
      <c r="A585" s="12">
        <v>583</v>
      </c>
      <c r="B585" s="12" t="s">
        <v>8</v>
      </c>
      <c r="C585" s="12" t="s">
        <v>689</v>
      </c>
      <c r="D585" s="12" t="s">
        <v>693</v>
      </c>
      <c r="E585" s="12" t="s">
        <v>275</v>
      </c>
      <c r="F585" s="12" t="s">
        <v>276</v>
      </c>
      <c r="G585" s="12" t="s">
        <v>116</v>
      </c>
    </row>
    <row r="586" s="1" customFormat="1" ht="28.5" spans="1:7">
      <c r="A586" s="12">
        <v>584</v>
      </c>
      <c r="B586" s="12" t="s">
        <v>8</v>
      </c>
      <c r="C586" s="12" t="s">
        <v>694</v>
      </c>
      <c r="D586" s="12" t="s">
        <v>695</v>
      </c>
      <c r="E586" s="12" t="s">
        <v>275</v>
      </c>
      <c r="F586" s="12" t="s">
        <v>276</v>
      </c>
      <c r="G586" s="12" t="s">
        <v>116</v>
      </c>
    </row>
    <row r="587" s="1" customFormat="1" ht="28.5" spans="1:7">
      <c r="A587" s="12">
        <v>585</v>
      </c>
      <c r="B587" s="12" t="s">
        <v>8</v>
      </c>
      <c r="C587" s="12" t="s">
        <v>694</v>
      </c>
      <c r="D587" s="12" t="s">
        <v>696</v>
      </c>
      <c r="E587" s="12" t="s">
        <v>275</v>
      </c>
      <c r="F587" s="12" t="s">
        <v>276</v>
      </c>
      <c r="G587" s="12" t="s">
        <v>116</v>
      </c>
    </row>
    <row r="588" s="1" customFormat="1" ht="28.5" spans="1:7">
      <c r="A588" s="12">
        <v>586</v>
      </c>
      <c r="B588" s="12" t="s">
        <v>8</v>
      </c>
      <c r="C588" s="12" t="s">
        <v>694</v>
      </c>
      <c r="D588" s="12" t="s">
        <v>697</v>
      </c>
      <c r="E588" s="12" t="s">
        <v>275</v>
      </c>
      <c r="F588" s="12" t="s">
        <v>276</v>
      </c>
      <c r="G588" s="12" t="s">
        <v>116</v>
      </c>
    </row>
    <row r="589" s="1" customFormat="1" ht="28.5" spans="1:7">
      <c r="A589" s="12">
        <v>587</v>
      </c>
      <c r="B589" s="12" t="s">
        <v>8</v>
      </c>
      <c r="C589" s="12" t="s">
        <v>694</v>
      </c>
      <c r="D589" s="12" t="s">
        <v>698</v>
      </c>
      <c r="E589" s="12" t="s">
        <v>275</v>
      </c>
      <c r="F589" s="12" t="s">
        <v>276</v>
      </c>
      <c r="G589" s="12" t="s">
        <v>116</v>
      </c>
    </row>
    <row r="590" s="1" customFormat="1" ht="28.5" spans="1:7">
      <c r="A590" s="12">
        <v>588</v>
      </c>
      <c r="B590" s="12" t="s">
        <v>8</v>
      </c>
      <c r="C590" s="12" t="s">
        <v>694</v>
      </c>
      <c r="D590" s="12" t="s">
        <v>699</v>
      </c>
      <c r="E590" s="12" t="s">
        <v>275</v>
      </c>
      <c r="F590" s="12" t="s">
        <v>276</v>
      </c>
      <c r="G590" s="12" t="s">
        <v>116</v>
      </c>
    </row>
    <row r="591" s="1" customFormat="1" ht="28.5" spans="1:7">
      <c r="A591" s="12">
        <v>589</v>
      </c>
      <c r="B591" s="12" t="s">
        <v>8</v>
      </c>
      <c r="C591" s="12" t="s">
        <v>694</v>
      </c>
      <c r="D591" s="12" t="s">
        <v>700</v>
      </c>
      <c r="E591" s="12" t="s">
        <v>275</v>
      </c>
      <c r="F591" s="12" t="s">
        <v>276</v>
      </c>
      <c r="G591" s="12" t="s">
        <v>116</v>
      </c>
    </row>
    <row r="592" s="1" customFormat="1" ht="28.5" spans="1:7">
      <c r="A592" s="12">
        <v>590</v>
      </c>
      <c r="B592" s="12" t="s">
        <v>8</v>
      </c>
      <c r="C592" s="12" t="s">
        <v>694</v>
      </c>
      <c r="D592" s="12" t="s">
        <v>701</v>
      </c>
      <c r="E592" s="12" t="s">
        <v>275</v>
      </c>
      <c r="F592" s="12" t="s">
        <v>276</v>
      </c>
      <c r="G592" s="12" t="s">
        <v>116</v>
      </c>
    </row>
    <row r="593" s="1" customFormat="1" ht="28.5" spans="1:7">
      <c r="A593" s="12">
        <v>591</v>
      </c>
      <c r="B593" s="12" t="s">
        <v>8</v>
      </c>
      <c r="C593" s="12" t="s">
        <v>694</v>
      </c>
      <c r="D593" s="12" t="s">
        <v>702</v>
      </c>
      <c r="E593" s="12" t="s">
        <v>275</v>
      </c>
      <c r="F593" s="12" t="s">
        <v>276</v>
      </c>
      <c r="G593" s="12" t="s">
        <v>116</v>
      </c>
    </row>
    <row r="594" s="1" customFormat="1" ht="28.5" spans="1:7">
      <c r="A594" s="12">
        <v>592</v>
      </c>
      <c r="B594" s="12" t="s">
        <v>8</v>
      </c>
      <c r="C594" s="12" t="s">
        <v>694</v>
      </c>
      <c r="D594" s="12" t="s">
        <v>703</v>
      </c>
      <c r="E594" s="12" t="s">
        <v>275</v>
      </c>
      <c r="F594" s="12" t="s">
        <v>276</v>
      </c>
      <c r="G594" s="12" t="s">
        <v>116</v>
      </c>
    </row>
    <row r="595" s="1" customFormat="1" ht="28.5" spans="1:7">
      <c r="A595" s="12">
        <v>593</v>
      </c>
      <c r="B595" s="12" t="s">
        <v>8</v>
      </c>
      <c r="C595" s="12" t="s">
        <v>694</v>
      </c>
      <c r="D595" s="12" t="s">
        <v>704</v>
      </c>
      <c r="E595" s="12" t="s">
        <v>275</v>
      </c>
      <c r="F595" s="12" t="s">
        <v>276</v>
      </c>
      <c r="G595" s="12" t="s">
        <v>116</v>
      </c>
    </row>
    <row r="596" s="1" customFormat="1" ht="28.5" spans="1:7">
      <c r="A596" s="12">
        <v>594</v>
      </c>
      <c r="B596" s="12" t="s">
        <v>8</v>
      </c>
      <c r="C596" s="12" t="s">
        <v>694</v>
      </c>
      <c r="D596" s="12" t="s">
        <v>705</v>
      </c>
      <c r="E596" s="12" t="s">
        <v>275</v>
      </c>
      <c r="F596" s="12" t="s">
        <v>276</v>
      </c>
      <c r="G596" s="12" t="s">
        <v>116</v>
      </c>
    </row>
    <row r="597" s="1" customFormat="1" ht="28.5" spans="1:7">
      <c r="A597" s="12">
        <v>595</v>
      </c>
      <c r="B597" s="12" t="s">
        <v>8</v>
      </c>
      <c r="C597" s="12" t="s">
        <v>694</v>
      </c>
      <c r="D597" s="12" t="s">
        <v>706</v>
      </c>
      <c r="E597" s="12" t="s">
        <v>275</v>
      </c>
      <c r="F597" s="12" t="s">
        <v>276</v>
      </c>
      <c r="G597" s="12" t="s">
        <v>116</v>
      </c>
    </row>
    <row r="598" s="1" customFormat="1" ht="28.5" spans="1:7">
      <c r="A598" s="12">
        <v>596</v>
      </c>
      <c r="B598" s="12" t="s">
        <v>8</v>
      </c>
      <c r="C598" s="12" t="s">
        <v>694</v>
      </c>
      <c r="D598" s="12" t="s">
        <v>707</v>
      </c>
      <c r="E598" s="12" t="s">
        <v>275</v>
      </c>
      <c r="F598" s="12" t="s">
        <v>276</v>
      </c>
      <c r="G598" s="12" t="s">
        <v>116</v>
      </c>
    </row>
    <row r="599" s="1" customFormat="1" ht="28.5" spans="1:7">
      <c r="A599" s="12">
        <v>597</v>
      </c>
      <c r="B599" s="12" t="s">
        <v>8</v>
      </c>
      <c r="C599" s="12" t="s">
        <v>694</v>
      </c>
      <c r="D599" s="12" t="s">
        <v>708</v>
      </c>
      <c r="E599" s="12" t="s">
        <v>275</v>
      </c>
      <c r="F599" s="12" t="s">
        <v>276</v>
      </c>
      <c r="G599" s="12" t="s">
        <v>116</v>
      </c>
    </row>
    <row r="600" s="1" customFormat="1" ht="28.5" spans="1:7">
      <c r="A600" s="12">
        <v>598</v>
      </c>
      <c r="B600" s="12" t="s">
        <v>8</v>
      </c>
      <c r="C600" s="12" t="s">
        <v>694</v>
      </c>
      <c r="D600" s="12" t="s">
        <v>709</v>
      </c>
      <c r="E600" s="12" t="s">
        <v>275</v>
      </c>
      <c r="F600" s="12" t="s">
        <v>276</v>
      </c>
      <c r="G600" s="12" t="s">
        <v>116</v>
      </c>
    </row>
    <row r="601" s="1" customFormat="1" ht="28.5" spans="1:7">
      <c r="A601" s="12">
        <v>599</v>
      </c>
      <c r="B601" s="12" t="s">
        <v>8</v>
      </c>
      <c r="C601" s="12" t="s">
        <v>694</v>
      </c>
      <c r="D601" s="12" t="s">
        <v>710</v>
      </c>
      <c r="E601" s="12" t="s">
        <v>275</v>
      </c>
      <c r="F601" s="12" t="s">
        <v>276</v>
      </c>
      <c r="G601" s="12" t="s">
        <v>116</v>
      </c>
    </row>
    <row r="602" s="1" customFormat="1" ht="28.5" spans="1:7">
      <c r="A602" s="12">
        <v>600</v>
      </c>
      <c r="B602" s="12" t="s">
        <v>8</v>
      </c>
      <c r="C602" s="12" t="s">
        <v>694</v>
      </c>
      <c r="D602" s="12" t="s">
        <v>711</v>
      </c>
      <c r="E602" s="12" t="s">
        <v>275</v>
      </c>
      <c r="F602" s="12" t="s">
        <v>276</v>
      </c>
      <c r="G602" s="12" t="s">
        <v>116</v>
      </c>
    </row>
    <row r="603" s="1" customFormat="1" ht="28.5" spans="1:7">
      <c r="A603" s="12">
        <v>601</v>
      </c>
      <c r="B603" s="12" t="s">
        <v>8</v>
      </c>
      <c r="C603" s="12" t="s">
        <v>694</v>
      </c>
      <c r="D603" s="12" t="s">
        <v>712</v>
      </c>
      <c r="E603" s="12" t="s">
        <v>275</v>
      </c>
      <c r="F603" s="12" t="s">
        <v>276</v>
      </c>
      <c r="G603" s="12" t="s">
        <v>116</v>
      </c>
    </row>
    <row r="604" s="1" customFormat="1" ht="28.5" spans="1:7">
      <c r="A604" s="12">
        <v>602</v>
      </c>
      <c r="B604" s="12" t="s">
        <v>8</v>
      </c>
      <c r="C604" s="12" t="s">
        <v>694</v>
      </c>
      <c r="D604" s="12" t="s">
        <v>713</v>
      </c>
      <c r="E604" s="12" t="s">
        <v>275</v>
      </c>
      <c r="F604" s="12" t="s">
        <v>276</v>
      </c>
      <c r="G604" s="12" t="s">
        <v>116</v>
      </c>
    </row>
    <row r="605" s="1" customFormat="1" ht="57" spans="1:7">
      <c r="A605" s="12">
        <v>603</v>
      </c>
      <c r="B605" s="12" t="s">
        <v>8</v>
      </c>
      <c r="C605" s="12" t="s">
        <v>694</v>
      </c>
      <c r="D605" s="12" t="s">
        <v>714</v>
      </c>
      <c r="E605" s="12" t="s">
        <v>275</v>
      </c>
      <c r="F605" s="12" t="s">
        <v>276</v>
      </c>
      <c r="G605" s="12" t="s">
        <v>116</v>
      </c>
    </row>
    <row r="606" s="1" customFormat="1" ht="28.5" spans="1:7">
      <c r="A606" s="12">
        <v>604</v>
      </c>
      <c r="B606" s="12" t="s">
        <v>8</v>
      </c>
      <c r="C606" s="12" t="s">
        <v>694</v>
      </c>
      <c r="D606" s="12" t="s">
        <v>715</v>
      </c>
      <c r="E606" s="12" t="s">
        <v>275</v>
      </c>
      <c r="F606" s="12" t="s">
        <v>276</v>
      </c>
      <c r="G606" s="12" t="s">
        <v>116</v>
      </c>
    </row>
    <row r="607" s="1" customFormat="1" ht="28.5" spans="1:7">
      <c r="A607" s="12">
        <v>605</v>
      </c>
      <c r="B607" s="12" t="s">
        <v>8</v>
      </c>
      <c r="C607" s="12" t="s">
        <v>694</v>
      </c>
      <c r="D607" s="12" t="s">
        <v>716</v>
      </c>
      <c r="E607" s="12" t="s">
        <v>275</v>
      </c>
      <c r="F607" s="12" t="s">
        <v>276</v>
      </c>
      <c r="G607" s="12" t="s">
        <v>116</v>
      </c>
    </row>
    <row r="608" s="1" customFormat="1" ht="28.5" spans="1:7">
      <c r="A608" s="12">
        <v>606</v>
      </c>
      <c r="B608" s="12" t="s">
        <v>8</v>
      </c>
      <c r="C608" s="12" t="s">
        <v>694</v>
      </c>
      <c r="D608" s="12" t="s">
        <v>717</v>
      </c>
      <c r="E608" s="12" t="s">
        <v>275</v>
      </c>
      <c r="F608" s="12" t="s">
        <v>276</v>
      </c>
      <c r="G608" s="12" t="s">
        <v>116</v>
      </c>
    </row>
    <row r="609" s="1" customFormat="1" ht="28.5" spans="1:7">
      <c r="A609" s="12">
        <v>607</v>
      </c>
      <c r="B609" s="12" t="s">
        <v>8</v>
      </c>
      <c r="C609" s="12" t="s">
        <v>694</v>
      </c>
      <c r="D609" s="12" t="s">
        <v>718</v>
      </c>
      <c r="E609" s="12" t="s">
        <v>275</v>
      </c>
      <c r="F609" s="12" t="s">
        <v>276</v>
      </c>
      <c r="G609" s="12" t="s">
        <v>116</v>
      </c>
    </row>
    <row r="610" s="1" customFormat="1" ht="28.5" spans="1:7">
      <c r="A610" s="12">
        <v>608</v>
      </c>
      <c r="B610" s="12" t="s">
        <v>8</v>
      </c>
      <c r="C610" s="12" t="s">
        <v>694</v>
      </c>
      <c r="D610" s="12" t="s">
        <v>719</v>
      </c>
      <c r="E610" s="12" t="s">
        <v>275</v>
      </c>
      <c r="F610" s="12" t="s">
        <v>276</v>
      </c>
      <c r="G610" s="12" t="s">
        <v>116</v>
      </c>
    </row>
    <row r="611" s="1" customFormat="1" ht="28.5" spans="1:7">
      <c r="A611" s="12">
        <v>609</v>
      </c>
      <c r="B611" s="12" t="s">
        <v>8</v>
      </c>
      <c r="C611" s="12" t="s">
        <v>720</v>
      </c>
      <c r="D611" s="12" t="s">
        <v>721</v>
      </c>
      <c r="E611" s="12" t="s">
        <v>275</v>
      </c>
      <c r="F611" s="12" t="s">
        <v>276</v>
      </c>
      <c r="G611" s="12" t="s">
        <v>116</v>
      </c>
    </row>
    <row r="612" s="1" customFormat="1" ht="42.75" spans="1:7">
      <c r="A612" s="12">
        <v>610</v>
      </c>
      <c r="B612" s="12" t="s">
        <v>8</v>
      </c>
      <c r="C612" s="12" t="s">
        <v>720</v>
      </c>
      <c r="D612" s="12" t="s">
        <v>722</v>
      </c>
      <c r="E612" s="12" t="s">
        <v>275</v>
      </c>
      <c r="F612" s="12" t="s">
        <v>276</v>
      </c>
      <c r="G612" s="12" t="s">
        <v>116</v>
      </c>
    </row>
    <row r="613" s="1" customFormat="1" ht="28.5" spans="1:7">
      <c r="A613" s="12">
        <v>611</v>
      </c>
      <c r="B613" s="12" t="s">
        <v>8</v>
      </c>
      <c r="C613" s="12" t="s">
        <v>720</v>
      </c>
      <c r="D613" s="12" t="s">
        <v>723</v>
      </c>
      <c r="E613" s="12" t="s">
        <v>275</v>
      </c>
      <c r="F613" s="12" t="s">
        <v>276</v>
      </c>
      <c r="G613" s="12" t="s">
        <v>116</v>
      </c>
    </row>
    <row r="614" s="1" customFormat="1" ht="28.5" spans="1:7">
      <c r="A614" s="12">
        <v>612</v>
      </c>
      <c r="B614" s="12" t="s">
        <v>8</v>
      </c>
      <c r="C614" s="12" t="s">
        <v>720</v>
      </c>
      <c r="D614" s="12" t="s">
        <v>724</v>
      </c>
      <c r="E614" s="12" t="s">
        <v>275</v>
      </c>
      <c r="F614" s="12" t="s">
        <v>276</v>
      </c>
      <c r="G614" s="12" t="s">
        <v>116</v>
      </c>
    </row>
    <row r="615" s="1" customFormat="1" ht="28.5" spans="1:7">
      <c r="A615" s="12">
        <v>613</v>
      </c>
      <c r="B615" s="12" t="s">
        <v>8</v>
      </c>
      <c r="C615" s="12" t="s">
        <v>720</v>
      </c>
      <c r="D615" s="12" t="s">
        <v>725</v>
      </c>
      <c r="E615" s="12" t="s">
        <v>275</v>
      </c>
      <c r="F615" s="12" t="s">
        <v>276</v>
      </c>
      <c r="G615" s="12" t="s">
        <v>116</v>
      </c>
    </row>
    <row r="616" s="1" customFormat="1" ht="28.5" spans="1:7">
      <c r="A616" s="12">
        <v>614</v>
      </c>
      <c r="B616" s="12" t="s">
        <v>8</v>
      </c>
      <c r="C616" s="12" t="s">
        <v>720</v>
      </c>
      <c r="D616" s="12" t="s">
        <v>726</v>
      </c>
      <c r="E616" s="12" t="s">
        <v>275</v>
      </c>
      <c r="F616" s="12" t="s">
        <v>276</v>
      </c>
      <c r="G616" s="12" t="s">
        <v>116</v>
      </c>
    </row>
    <row r="617" s="1" customFormat="1" ht="42.75" spans="1:7">
      <c r="A617" s="12">
        <v>615</v>
      </c>
      <c r="B617" s="12" t="s">
        <v>8</v>
      </c>
      <c r="C617" s="12" t="s">
        <v>720</v>
      </c>
      <c r="D617" s="12" t="s">
        <v>727</v>
      </c>
      <c r="E617" s="12" t="s">
        <v>275</v>
      </c>
      <c r="F617" s="12" t="s">
        <v>276</v>
      </c>
      <c r="G617" s="12" t="s">
        <v>116</v>
      </c>
    </row>
    <row r="618" s="1" customFormat="1" ht="28.5" spans="1:7">
      <c r="A618" s="12">
        <v>616</v>
      </c>
      <c r="B618" s="12" t="s">
        <v>8</v>
      </c>
      <c r="C618" s="12" t="s">
        <v>720</v>
      </c>
      <c r="D618" s="12" t="s">
        <v>728</v>
      </c>
      <c r="E618" s="12" t="s">
        <v>275</v>
      </c>
      <c r="F618" s="12" t="s">
        <v>276</v>
      </c>
      <c r="G618" s="12" t="s">
        <v>116</v>
      </c>
    </row>
    <row r="619" s="1" customFormat="1" ht="28.5" spans="1:7">
      <c r="A619" s="12">
        <v>617</v>
      </c>
      <c r="B619" s="12" t="s">
        <v>8</v>
      </c>
      <c r="C619" s="12" t="s">
        <v>720</v>
      </c>
      <c r="D619" s="12" t="s">
        <v>729</v>
      </c>
      <c r="E619" s="12" t="s">
        <v>275</v>
      </c>
      <c r="F619" s="12" t="s">
        <v>276</v>
      </c>
      <c r="G619" s="12" t="s">
        <v>116</v>
      </c>
    </row>
    <row r="620" s="1" customFormat="1" ht="28.5" spans="1:7">
      <c r="A620" s="12">
        <v>618</v>
      </c>
      <c r="B620" s="12" t="s">
        <v>8</v>
      </c>
      <c r="C620" s="12" t="s">
        <v>720</v>
      </c>
      <c r="D620" s="12" t="s">
        <v>730</v>
      </c>
      <c r="E620" s="12" t="s">
        <v>275</v>
      </c>
      <c r="F620" s="12" t="s">
        <v>276</v>
      </c>
      <c r="G620" s="12" t="s">
        <v>116</v>
      </c>
    </row>
    <row r="621" s="1" customFormat="1" ht="28.5" spans="1:7">
      <c r="A621" s="12">
        <v>619</v>
      </c>
      <c r="B621" s="12" t="s">
        <v>8</v>
      </c>
      <c r="C621" s="12" t="s">
        <v>720</v>
      </c>
      <c r="D621" s="12" t="s">
        <v>731</v>
      </c>
      <c r="E621" s="12" t="s">
        <v>275</v>
      </c>
      <c r="F621" s="12" t="s">
        <v>276</v>
      </c>
      <c r="G621" s="12" t="s">
        <v>116</v>
      </c>
    </row>
    <row r="622" s="1" customFormat="1" ht="28.5" spans="1:7">
      <c r="A622" s="12">
        <v>620</v>
      </c>
      <c r="B622" s="12" t="s">
        <v>8</v>
      </c>
      <c r="C622" s="12" t="s">
        <v>720</v>
      </c>
      <c r="D622" s="12" t="s">
        <v>732</v>
      </c>
      <c r="E622" s="12" t="s">
        <v>275</v>
      </c>
      <c r="F622" s="12" t="s">
        <v>276</v>
      </c>
      <c r="G622" s="12" t="s">
        <v>116</v>
      </c>
    </row>
    <row r="623" s="1" customFormat="1" ht="28.5" spans="1:7">
      <c r="A623" s="12">
        <v>621</v>
      </c>
      <c r="B623" s="12" t="s">
        <v>8</v>
      </c>
      <c r="C623" s="12" t="s">
        <v>720</v>
      </c>
      <c r="D623" s="12" t="s">
        <v>733</v>
      </c>
      <c r="E623" s="12" t="s">
        <v>275</v>
      </c>
      <c r="F623" s="12" t="s">
        <v>276</v>
      </c>
      <c r="G623" s="12" t="s">
        <v>116</v>
      </c>
    </row>
    <row r="624" s="1" customFormat="1" ht="28.5" spans="1:7">
      <c r="A624" s="12">
        <v>622</v>
      </c>
      <c r="B624" s="12" t="s">
        <v>8</v>
      </c>
      <c r="C624" s="12" t="s">
        <v>720</v>
      </c>
      <c r="D624" s="12" t="s">
        <v>734</v>
      </c>
      <c r="E624" s="12" t="s">
        <v>275</v>
      </c>
      <c r="F624" s="12" t="s">
        <v>276</v>
      </c>
      <c r="G624" s="12" t="s">
        <v>116</v>
      </c>
    </row>
    <row r="625" s="1" customFormat="1" ht="28.5" spans="1:7">
      <c r="A625" s="12">
        <v>623</v>
      </c>
      <c r="B625" s="12" t="s">
        <v>8</v>
      </c>
      <c r="C625" s="12" t="s">
        <v>720</v>
      </c>
      <c r="D625" s="12" t="s">
        <v>735</v>
      </c>
      <c r="E625" s="12" t="s">
        <v>275</v>
      </c>
      <c r="F625" s="12" t="s">
        <v>276</v>
      </c>
      <c r="G625" s="12" t="s">
        <v>116</v>
      </c>
    </row>
    <row r="626" s="1" customFormat="1" ht="28.5" spans="1:7">
      <c r="A626" s="12">
        <v>624</v>
      </c>
      <c r="B626" s="12" t="s">
        <v>8</v>
      </c>
      <c r="C626" s="12" t="s">
        <v>720</v>
      </c>
      <c r="D626" s="12" t="s">
        <v>736</v>
      </c>
      <c r="E626" s="12" t="s">
        <v>275</v>
      </c>
      <c r="F626" s="12" t="s">
        <v>276</v>
      </c>
      <c r="G626" s="12" t="s">
        <v>116</v>
      </c>
    </row>
    <row r="627" s="1" customFormat="1" ht="42.75" spans="1:7">
      <c r="A627" s="12">
        <v>625</v>
      </c>
      <c r="B627" s="12" t="s">
        <v>8</v>
      </c>
      <c r="C627" s="12" t="s">
        <v>720</v>
      </c>
      <c r="D627" s="12" t="s">
        <v>737</v>
      </c>
      <c r="E627" s="12" t="s">
        <v>275</v>
      </c>
      <c r="F627" s="12" t="s">
        <v>276</v>
      </c>
      <c r="G627" s="12" t="s">
        <v>116</v>
      </c>
    </row>
    <row r="628" s="1" customFormat="1" ht="28.5" spans="1:7">
      <c r="A628" s="12">
        <v>626</v>
      </c>
      <c r="B628" s="12" t="s">
        <v>8</v>
      </c>
      <c r="C628" s="12" t="s">
        <v>720</v>
      </c>
      <c r="D628" s="12" t="s">
        <v>738</v>
      </c>
      <c r="E628" s="12" t="s">
        <v>275</v>
      </c>
      <c r="F628" s="12" t="s">
        <v>276</v>
      </c>
      <c r="G628" s="12" t="s">
        <v>116</v>
      </c>
    </row>
    <row r="629" s="1" customFormat="1" ht="28.5" spans="1:7">
      <c r="A629" s="12">
        <v>627</v>
      </c>
      <c r="B629" s="12" t="s">
        <v>8</v>
      </c>
      <c r="C629" s="12" t="s">
        <v>720</v>
      </c>
      <c r="D629" s="12" t="s">
        <v>739</v>
      </c>
      <c r="E629" s="12" t="s">
        <v>275</v>
      </c>
      <c r="F629" s="12" t="s">
        <v>276</v>
      </c>
      <c r="G629" s="12" t="s">
        <v>116</v>
      </c>
    </row>
    <row r="630" s="1" customFormat="1" ht="28.5" spans="1:7">
      <c r="A630" s="12">
        <v>628</v>
      </c>
      <c r="B630" s="12" t="s">
        <v>8</v>
      </c>
      <c r="C630" s="12" t="s">
        <v>720</v>
      </c>
      <c r="D630" s="12" t="s">
        <v>740</v>
      </c>
      <c r="E630" s="12" t="s">
        <v>275</v>
      </c>
      <c r="F630" s="12" t="s">
        <v>276</v>
      </c>
      <c r="G630" s="12" t="s">
        <v>116</v>
      </c>
    </row>
    <row r="631" s="1" customFormat="1" ht="71.25" spans="1:7">
      <c r="A631" s="12">
        <v>629</v>
      </c>
      <c r="B631" s="12" t="s">
        <v>8</v>
      </c>
      <c r="C631" s="12" t="s">
        <v>720</v>
      </c>
      <c r="D631" s="12" t="s">
        <v>741</v>
      </c>
      <c r="E631" s="12" t="s">
        <v>275</v>
      </c>
      <c r="F631" s="12" t="s">
        <v>276</v>
      </c>
      <c r="G631" s="12" t="s">
        <v>116</v>
      </c>
    </row>
    <row r="632" s="1" customFormat="1" ht="28.5" spans="1:7">
      <c r="A632" s="12">
        <v>630</v>
      </c>
      <c r="B632" s="12" t="s">
        <v>8</v>
      </c>
      <c r="C632" s="12" t="s">
        <v>720</v>
      </c>
      <c r="D632" s="12" t="s">
        <v>742</v>
      </c>
      <c r="E632" s="12" t="s">
        <v>275</v>
      </c>
      <c r="F632" s="12" t="s">
        <v>276</v>
      </c>
      <c r="G632" s="12" t="s">
        <v>116</v>
      </c>
    </row>
    <row r="633" s="1" customFormat="1" ht="28.5" spans="1:7">
      <c r="A633" s="12">
        <v>631</v>
      </c>
      <c r="B633" s="12" t="s">
        <v>8</v>
      </c>
      <c r="C633" s="12" t="s">
        <v>720</v>
      </c>
      <c r="D633" s="12" t="s">
        <v>743</v>
      </c>
      <c r="E633" s="12" t="s">
        <v>275</v>
      </c>
      <c r="F633" s="12" t="s">
        <v>276</v>
      </c>
      <c r="G633" s="12" t="s">
        <v>116</v>
      </c>
    </row>
    <row r="634" s="1" customFormat="1" ht="28.5" spans="1:7">
      <c r="A634" s="12">
        <v>632</v>
      </c>
      <c r="B634" s="12" t="s">
        <v>8</v>
      </c>
      <c r="C634" s="12" t="s">
        <v>720</v>
      </c>
      <c r="D634" s="12" t="s">
        <v>744</v>
      </c>
      <c r="E634" s="12" t="s">
        <v>275</v>
      </c>
      <c r="F634" s="12" t="s">
        <v>276</v>
      </c>
      <c r="G634" s="12" t="s">
        <v>116</v>
      </c>
    </row>
    <row r="635" s="1" customFormat="1" ht="28.5" spans="1:7">
      <c r="A635" s="12">
        <v>633</v>
      </c>
      <c r="B635" s="12" t="s">
        <v>8</v>
      </c>
      <c r="C635" s="12" t="s">
        <v>720</v>
      </c>
      <c r="D635" s="12" t="s">
        <v>745</v>
      </c>
      <c r="E635" s="12" t="s">
        <v>275</v>
      </c>
      <c r="F635" s="12" t="s">
        <v>276</v>
      </c>
      <c r="G635" s="12" t="s">
        <v>116</v>
      </c>
    </row>
    <row r="636" s="1" customFormat="1" ht="57" spans="1:7">
      <c r="A636" s="12">
        <v>634</v>
      </c>
      <c r="B636" s="12" t="s">
        <v>8</v>
      </c>
      <c r="C636" s="12" t="s">
        <v>720</v>
      </c>
      <c r="D636" s="12" t="s">
        <v>746</v>
      </c>
      <c r="E636" s="12" t="s">
        <v>275</v>
      </c>
      <c r="F636" s="12" t="s">
        <v>276</v>
      </c>
      <c r="G636" s="12" t="s">
        <v>116</v>
      </c>
    </row>
    <row r="637" s="1" customFormat="1" ht="28.5" spans="1:7">
      <c r="A637" s="12">
        <v>635</v>
      </c>
      <c r="B637" s="12" t="s">
        <v>8</v>
      </c>
      <c r="C637" s="12" t="s">
        <v>720</v>
      </c>
      <c r="D637" s="12" t="s">
        <v>747</v>
      </c>
      <c r="E637" s="12" t="s">
        <v>275</v>
      </c>
      <c r="F637" s="12" t="s">
        <v>276</v>
      </c>
      <c r="G637" s="12" t="s">
        <v>116</v>
      </c>
    </row>
    <row r="638" s="1" customFormat="1" ht="42.75" spans="1:7">
      <c r="A638" s="12">
        <v>636</v>
      </c>
      <c r="B638" s="12" t="s">
        <v>8</v>
      </c>
      <c r="C638" s="12" t="s">
        <v>720</v>
      </c>
      <c r="D638" s="12" t="s">
        <v>748</v>
      </c>
      <c r="E638" s="12" t="s">
        <v>275</v>
      </c>
      <c r="F638" s="12" t="s">
        <v>276</v>
      </c>
      <c r="G638" s="12" t="s">
        <v>116</v>
      </c>
    </row>
    <row r="639" s="1" customFormat="1" ht="28.5" spans="1:7">
      <c r="A639" s="12">
        <v>637</v>
      </c>
      <c r="B639" s="12" t="s">
        <v>8</v>
      </c>
      <c r="C639" s="12" t="s">
        <v>720</v>
      </c>
      <c r="D639" s="12" t="s">
        <v>749</v>
      </c>
      <c r="E639" s="12" t="s">
        <v>275</v>
      </c>
      <c r="F639" s="12" t="s">
        <v>276</v>
      </c>
      <c r="G639" s="12" t="s">
        <v>116</v>
      </c>
    </row>
    <row r="640" s="1" customFormat="1" ht="28.5" spans="1:7">
      <c r="A640" s="12">
        <v>638</v>
      </c>
      <c r="B640" s="12" t="s">
        <v>8</v>
      </c>
      <c r="C640" s="12" t="s">
        <v>720</v>
      </c>
      <c r="D640" s="12" t="s">
        <v>750</v>
      </c>
      <c r="E640" s="12" t="s">
        <v>275</v>
      </c>
      <c r="F640" s="12" t="s">
        <v>276</v>
      </c>
      <c r="G640" s="12" t="s">
        <v>116</v>
      </c>
    </row>
    <row r="641" s="1" customFormat="1" ht="28.5" spans="1:7">
      <c r="A641" s="12">
        <v>639</v>
      </c>
      <c r="B641" s="12" t="s">
        <v>8</v>
      </c>
      <c r="C641" s="12" t="s">
        <v>720</v>
      </c>
      <c r="D641" s="12" t="s">
        <v>751</v>
      </c>
      <c r="E641" s="12" t="s">
        <v>275</v>
      </c>
      <c r="F641" s="12" t="s">
        <v>276</v>
      </c>
      <c r="G641" s="12" t="s">
        <v>116</v>
      </c>
    </row>
    <row r="642" s="1" customFormat="1" ht="28.5" spans="1:7">
      <c r="A642" s="12">
        <v>640</v>
      </c>
      <c r="B642" s="12" t="s">
        <v>8</v>
      </c>
      <c r="C642" s="12" t="s">
        <v>720</v>
      </c>
      <c r="D642" s="12" t="s">
        <v>752</v>
      </c>
      <c r="E642" s="12" t="s">
        <v>275</v>
      </c>
      <c r="F642" s="12" t="s">
        <v>276</v>
      </c>
      <c r="G642" s="12" t="s">
        <v>116</v>
      </c>
    </row>
    <row r="643" s="1" customFormat="1" ht="28.5" spans="1:7">
      <c r="A643" s="12">
        <v>641</v>
      </c>
      <c r="B643" s="12" t="s">
        <v>8</v>
      </c>
      <c r="C643" s="12" t="s">
        <v>720</v>
      </c>
      <c r="D643" s="12" t="s">
        <v>753</v>
      </c>
      <c r="E643" s="12" t="s">
        <v>275</v>
      </c>
      <c r="F643" s="12" t="s">
        <v>276</v>
      </c>
      <c r="G643" s="12" t="s">
        <v>116</v>
      </c>
    </row>
    <row r="644" s="1" customFormat="1" ht="28.5" spans="1:7">
      <c r="A644" s="12">
        <v>642</v>
      </c>
      <c r="B644" s="12" t="s">
        <v>8</v>
      </c>
      <c r="C644" s="12" t="s">
        <v>720</v>
      </c>
      <c r="D644" s="12" t="s">
        <v>754</v>
      </c>
      <c r="E644" s="12" t="s">
        <v>275</v>
      </c>
      <c r="F644" s="12" t="s">
        <v>276</v>
      </c>
      <c r="G644" s="12" t="s">
        <v>116</v>
      </c>
    </row>
    <row r="645" s="1" customFormat="1" ht="28.5" spans="1:7">
      <c r="A645" s="12">
        <v>643</v>
      </c>
      <c r="B645" s="12" t="s">
        <v>8</v>
      </c>
      <c r="C645" s="12" t="s">
        <v>720</v>
      </c>
      <c r="D645" s="12" t="s">
        <v>755</v>
      </c>
      <c r="E645" s="12" t="s">
        <v>275</v>
      </c>
      <c r="F645" s="12" t="s">
        <v>276</v>
      </c>
      <c r="G645" s="12" t="s">
        <v>116</v>
      </c>
    </row>
    <row r="646" s="1" customFormat="1" ht="28.5" spans="1:7">
      <c r="A646" s="12">
        <v>644</v>
      </c>
      <c r="B646" s="12" t="s">
        <v>8</v>
      </c>
      <c r="C646" s="12" t="s">
        <v>720</v>
      </c>
      <c r="D646" s="12" t="s">
        <v>756</v>
      </c>
      <c r="E646" s="12" t="s">
        <v>275</v>
      </c>
      <c r="F646" s="12" t="s">
        <v>276</v>
      </c>
      <c r="G646" s="12" t="s">
        <v>116</v>
      </c>
    </row>
    <row r="647" s="1" customFormat="1" ht="28.5" spans="1:7">
      <c r="A647" s="12">
        <v>645</v>
      </c>
      <c r="B647" s="12" t="s">
        <v>8</v>
      </c>
      <c r="C647" s="12" t="s">
        <v>720</v>
      </c>
      <c r="D647" s="12" t="s">
        <v>757</v>
      </c>
      <c r="E647" s="12" t="s">
        <v>275</v>
      </c>
      <c r="F647" s="12" t="s">
        <v>276</v>
      </c>
      <c r="G647" s="12" t="s">
        <v>116</v>
      </c>
    </row>
    <row r="648" s="1" customFormat="1" ht="28.5" spans="1:7">
      <c r="A648" s="12">
        <v>646</v>
      </c>
      <c r="B648" s="12" t="s">
        <v>8</v>
      </c>
      <c r="C648" s="12" t="s">
        <v>720</v>
      </c>
      <c r="D648" s="12" t="s">
        <v>758</v>
      </c>
      <c r="E648" s="12" t="s">
        <v>275</v>
      </c>
      <c r="F648" s="12" t="s">
        <v>276</v>
      </c>
      <c r="G648" s="12" t="s">
        <v>116</v>
      </c>
    </row>
    <row r="649" s="1" customFormat="1" ht="28.5" spans="1:7">
      <c r="A649" s="12">
        <v>647</v>
      </c>
      <c r="B649" s="12" t="s">
        <v>8</v>
      </c>
      <c r="C649" s="12" t="s">
        <v>720</v>
      </c>
      <c r="D649" s="12" t="s">
        <v>759</v>
      </c>
      <c r="E649" s="12" t="s">
        <v>275</v>
      </c>
      <c r="F649" s="12" t="s">
        <v>276</v>
      </c>
      <c r="G649" s="12" t="s">
        <v>116</v>
      </c>
    </row>
    <row r="650" s="1" customFormat="1" ht="28.5" spans="1:7">
      <c r="A650" s="12">
        <v>648</v>
      </c>
      <c r="B650" s="12" t="s">
        <v>8</v>
      </c>
      <c r="C650" s="12" t="s">
        <v>720</v>
      </c>
      <c r="D650" s="12" t="s">
        <v>760</v>
      </c>
      <c r="E650" s="12" t="s">
        <v>275</v>
      </c>
      <c r="F650" s="12" t="s">
        <v>276</v>
      </c>
      <c r="G650" s="12" t="s">
        <v>116</v>
      </c>
    </row>
    <row r="651" s="1" customFormat="1" ht="28.5" spans="1:7">
      <c r="A651" s="12">
        <v>649</v>
      </c>
      <c r="B651" s="12" t="s">
        <v>8</v>
      </c>
      <c r="C651" s="12" t="s">
        <v>720</v>
      </c>
      <c r="D651" s="12" t="s">
        <v>761</v>
      </c>
      <c r="E651" s="12" t="s">
        <v>275</v>
      </c>
      <c r="F651" s="12" t="s">
        <v>276</v>
      </c>
      <c r="G651" s="12" t="s">
        <v>116</v>
      </c>
    </row>
    <row r="652" s="1" customFormat="1" ht="28.5" spans="1:7">
      <c r="A652" s="12">
        <v>650</v>
      </c>
      <c r="B652" s="12" t="s">
        <v>8</v>
      </c>
      <c r="C652" s="12" t="s">
        <v>720</v>
      </c>
      <c r="D652" s="12" t="s">
        <v>762</v>
      </c>
      <c r="E652" s="12" t="s">
        <v>275</v>
      </c>
      <c r="F652" s="12" t="s">
        <v>276</v>
      </c>
      <c r="G652" s="12" t="s">
        <v>116</v>
      </c>
    </row>
    <row r="653" s="1" customFormat="1" ht="28.5" spans="1:7">
      <c r="A653" s="12">
        <v>651</v>
      </c>
      <c r="B653" s="12" t="s">
        <v>8</v>
      </c>
      <c r="C653" s="12" t="s">
        <v>720</v>
      </c>
      <c r="D653" s="12" t="s">
        <v>763</v>
      </c>
      <c r="E653" s="12" t="s">
        <v>275</v>
      </c>
      <c r="F653" s="12" t="s">
        <v>276</v>
      </c>
      <c r="G653" s="12" t="s">
        <v>116</v>
      </c>
    </row>
    <row r="654" s="1" customFormat="1" ht="28.5" spans="1:7">
      <c r="A654" s="12">
        <v>652</v>
      </c>
      <c r="B654" s="12" t="s">
        <v>8</v>
      </c>
      <c r="C654" s="12" t="s">
        <v>720</v>
      </c>
      <c r="D654" s="12" t="s">
        <v>764</v>
      </c>
      <c r="E654" s="12" t="s">
        <v>275</v>
      </c>
      <c r="F654" s="12" t="s">
        <v>276</v>
      </c>
      <c r="G654" s="12" t="s">
        <v>116</v>
      </c>
    </row>
    <row r="655" s="1" customFormat="1" ht="28.5" spans="1:7">
      <c r="A655" s="12">
        <v>653</v>
      </c>
      <c r="B655" s="12" t="s">
        <v>8</v>
      </c>
      <c r="C655" s="12" t="s">
        <v>720</v>
      </c>
      <c r="D655" s="12" t="s">
        <v>765</v>
      </c>
      <c r="E655" s="12" t="s">
        <v>275</v>
      </c>
      <c r="F655" s="12" t="s">
        <v>276</v>
      </c>
      <c r="G655" s="12" t="s">
        <v>116</v>
      </c>
    </row>
    <row r="656" s="1" customFormat="1" ht="28.5" spans="1:7">
      <c r="A656" s="12">
        <v>654</v>
      </c>
      <c r="B656" s="12" t="s">
        <v>8</v>
      </c>
      <c r="C656" s="12" t="s">
        <v>720</v>
      </c>
      <c r="D656" s="12" t="s">
        <v>766</v>
      </c>
      <c r="E656" s="12" t="s">
        <v>275</v>
      </c>
      <c r="F656" s="12" t="s">
        <v>276</v>
      </c>
      <c r="G656" s="12" t="s">
        <v>116</v>
      </c>
    </row>
    <row r="657" s="1" customFormat="1" ht="28.5" spans="1:7">
      <c r="A657" s="12">
        <v>655</v>
      </c>
      <c r="B657" s="12" t="s">
        <v>8</v>
      </c>
      <c r="C657" s="12" t="s">
        <v>720</v>
      </c>
      <c r="D657" s="12" t="s">
        <v>767</v>
      </c>
      <c r="E657" s="12" t="s">
        <v>275</v>
      </c>
      <c r="F657" s="12" t="s">
        <v>276</v>
      </c>
      <c r="G657" s="12" t="s">
        <v>116</v>
      </c>
    </row>
    <row r="658" s="1" customFormat="1" ht="71.25" spans="1:7">
      <c r="A658" s="12">
        <v>656</v>
      </c>
      <c r="B658" s="12" t="s">
        <v>8</v>
      </c>
      <c r="C658" s="12" t="s">
        <v>720</v>
      </c>
      <c r="D658" s="12" t="s">
        <v>768</v>
      </c>
      <c r="E658" s="12" t="s">
        <v>275</v>
      </c>
      <c r="F658" s="12" t="s">
        <v>276</v>
      </c>
      <c r="G658" s="12" t="s">
        <v>116</v>
      </c>
    </row>
    <row r="659" s="1" customFormat="1" ht="28.5" spans="1:7">
      <c r="A659" s="12">
        <v>657</v>
      </c>
      <c r="B659" s="12" t="s">
        <v>8</v>
      </c>
      <c r="C659" s="12" t="s">
        <v>769</v>
      </c>
      <c r="D659" s="12" t="s">
        <v>769</v>
      </c>
      <c r="E659" s="12" t="s">
        <v>275</v>
      </c>
      <c r="F659" s="12" t="s">
        <v>276</v>
      </c>
      <c r="G659" s="12" t="s">
        <v>116</v>
      </c>
    </row>
    <row r="660" s="1" customFormat="1" ht="28.5" spans="1:7">
      <c r="A660" s="12">
        <v>658</v>
      </c>
      <c r="B660" s="12" t="s">
        <v>8</v>
      </c>
      <c r="C660" s="12" t="s">
        <v>770</v>
      </c>
      <c r="D660" s="12" t="s">
        <v>771</v>
      </c>
      <c r="E660" s="12" t="s">
        <v>275</v>
      </c>
      <c r="F660" s="12" t="s">
        <v>276</v>
      </c>
      <c r="G660" s="12" t="s">
        <v>116</v>
      </c>
    </row>
    <row r="661" s="1" customFormat="1" ht="42.75" spans="1:7">
      <c r="A661" s="12">
        <v>659</v>
      </c>
      <c r="B661" s="12" t="s">
        <v>8</v>
      </c>
      <c r="C661" s="12" t="s">
        <v>770</v>
      </c>
      <c r="D661" s="12" t="s">
        <v>772</v>
      </c>
      <c r="E661" s="12" t="s">
        <v>275</v>
      </c>
      <c r="F661" s="12" t="s">
        <v>276</v>
      </c>
      <c r="G661" s="12" t="s">
        <v>116</v>
      </c>
    </row>
    <row r="662" s="1" customFormat="1" ht="28.5" spans="1:7">
      <c r="A662" s="12">
        <v>660</v>
      </c>
      <c r="B662" s="12" t="s">
        <v>8</v>
      </c>
      <c r="C662" s="12" t="s">
        <v>770</v>
      </c>
      <c r="D662" s="12" t="s">
        <v>773</v>
      </c>
      <c r="E662" s="12" t="s">
        <v>275</v>
      </c>
      <c r="F662" s="12" t="s">
        <v>276</v>
      </c>
      <c r="G662" s="12" t="s">
        <v>116</v>
      </c>
    </row>
    <row r="663" s="1" customFormat="1" ht="28.5" spans="1:7">
      <c r="A663" s="12">
        <v>661</v>
      </c>
      <c r="B663" s="12" t="s">
        <v>8</v>
      </c>
      <c r="C663" s="12" t="s">
        <v>770</v>
      </c>
      <c r="D663" s="12" t="s">
        <v>774</v>
      </c>
      <c r="E663" s="12" t="s">
        <v>275</v>
      </c>
      <c r="F663" s="12" t="s">
        <v>276</v>
      </c>
      <c r="G663" s="12" t="s">
        <v>116</v>
      </c>
    </row>
    <row r="664" s="1" customFormat="1" ht="28.5" spans="1:7">
      <c r="A664" s="12">
        <v>662</v>
      </c>
      <c r="B664" s="12" t="s">
        <v>8</v>
      </c>
      <c r="C664" s="12" t="s">
        <v>770</v>
      </c>
      <c r="D664" s="12" t="s">
        <v>775</v>
      </c>
      <c r="E664" s="12" t="s">
        <v>275</v>
      </c>
      <c r="F664" s="12" t="s">
        <v>276</v>
      </c>
      <c r="G664" s="12" t="s">
        <v>116</v>
      </c>
    </row>
    <row r="665" s="1" customFormat="1" ht="28.5" spans="1:7">
      <c r="A665" s="12">
        <v>663</v>
      </c>
      <c r="B665" s="12" t="s">
        <v>8</v>
      </c>
      <c r="C665" s="12" t="s">
        <v>770</v>
      </c>
      <c r="D665" s="12" t="s">
        <v>776</v>
      </c>
      <c r="E665" s="12" t="s">
        <v>275</v>
      </c>
      <c r="F665" s="12" t="s">
        <v>276</v>
      </c>
      <c r="G665" s="12" t="s">
        <v>116</v>
      </c>
    </row>
    <row r="666" s="1" customFormat="1" ht="28.5" spans="1:7">
      <c r="A666" s="12">
        <v>664</v>
      </c>
      <c r="B666" s="12" t="s">
        <v>8</v>
      </c>
      <c r="C666" s="12" t="s">
        <v>770</v>
      </c>
      <c r="D666" s="12" t="s">
        <v>777</v>
      </c>
      <c r="E666" s="12" t="s">
        <v>275</v>
      </c>
      <c r="F666" s="12" t="s">
        <v>276</v>
      </c>
      <c r="G666" s="12" t="s">
        <v>116</v>
      </c>
    </row>
    <row r="667" s="1" customFormat="1" ht="28.5" spans="1:7">
      <c r="A667" s="12">
        <v>665</v>
      </c>
      <c r="B667" s="12" t="s">
        <v>8</v>
      </c>
      <c r="C667" s="12" t="s">
        <v>770</v>
      </c>
      <c r="D667" s="12" t="s">
        <v>778</v>
      </c>
      <c r="E667" s="12" t="s">
        <v>275</v>
      </c>
      <c r="F667" s="12" t="s">
        <v>276</v>
      </c>
      <c r="G667" s="12" t="s">
        <v>116</v>
      </c>
    </row>
    <row r="668" s="1" customFormat="1" ht="28.5" spans="1:7">
      <c r="A668" s="12">
        <v>666</v>
      </c>
      <c r="B668" s="12" t="s">
        <v>8</v>
      </c>
      <c r="C668" s="12" t="s">
        <v>770</v>
      </c>
      <c r="D668" s="12" t="s">
        <v>779</v>
      </c>
      <c r="E668" s="12" t="s">
        <v>275</v>
      </c>
      <c r="F668" s="12" t="s">
        <v>276</v>
      </c>
      <c r="G668" s="12" t="s">
        <v>116</v>
      </c>
    </row>
    <row r="669" s="1" customFormat="1" ht="28.5" spans="1:7">
      <c r="A669" s="12">
        <v>667</v>
      </c>
      <c r="B669" s="12" t="s">
        <v>8</v>
      </c>
      <c r="C669" s="12" t="s">
        <v>770</v>
      </c>
      <c r="D669" s="12" t="s">
        <v>780</v>
      </c>
      <c r="E669" s="12" t="s">
        <v>275</v>
      </c>
      <c r="F669" s="12" t="s">
        <v>276</v>
      </c>
      <c r="G669" s="12" t="s">
        <v>116</v>
      </c>
    </row>
    <row r="670" s="1" customFormat="1" ht="28.5" spans="1:7">
      <c r="A670" s="12">
        <v>668</v>
      </c>
      <c r="B670" s="12" t="s">
        <v>8</v>
      </c>
      <c r="C670" s="12" t="s">
        <v>770</v>
      </c>
      <c r="D670" s="12" t="s">
        <v>781</v>
      </c>
      <c r="E670" s="12" t="s">
        <v>275</v>
      </c>
      <c r="F670" s="12" t="s">
        <v>276</v>
      </c>
      <c r="G670" s="12" t="s">
        <v>116</v>
      </c>
    </row>
    <row r="671" s="1" customFormat="1" ht="28.5" spans="1:7">
      <c r="A671" s="12">
        <v>669</v>
      </c>
      <c r="B671" s="12" t="s">
        <v>8</v>
      </c>
      <c r="C671" s="12" t="s">
        <v>770</v>
      </c>
      <c r="D671" s="12" t="s">
        <v>782</v>
      </c>
      <c r="E671" s="12" t="s">
        <v>275</v>
      </c>
      <c r="F671" s="12" t="s">
        <v>276</v>
      </c>
      <c r="G671" s="12" t="s">
        <v>116</v>
      </c>
    </row>
    <row r="672" s="1" customFormat="1" ht="28.5" spans="1:7">
      <c r="A672" s="12">
        <v>670</v>
      </c>
      <c r="B672" s="12" t="s">
        <v>8</v>
      </c>
      <c r="C672" s="12" t="s">
        <v>770</v>
      </c>
      <c r="D672" s="12" t="s">
        <v>783</v>
      </c>
      <c r="E672" s="12" t="s">
        <v>275</v>
      </c>
      <c r="F672" s="12" t="s">
        <v>276</v>
      </c>
      <c r="G672" s="12" t="s">
        <v>116</v>
      </c>
    </row>
    <row r="673" s="1" customFormat="1" ht="28.5" spans="1:7">
      <c r="A673" s="12">
        <v>671</v>
      </c>
      <c r="B673" s="12" t="s">
        <v>8</v>
      </c>
      <c r="C673" s="12" t="s">
        <v>770</v>
      </c>
      <c r="D673" s="12" t="s">
        <v>784</v>
      </c>
      <c r="E673" s="12" t="s">
        <v>275</v>
      </c>
      <c r="F673" s="12" t="s">
        <v>276</v>
      </c>
      <c r="G673" s="12" t="s">
        <v>116</v>
      </c>
    </row>
    <row r="674" s="1" customFormat="1" ht="28.5" spans="1:7">
      <c r="A674" s="12">
        <v>672</v>
      </c>
      <c r="B674" s="12" t="s">
        <v>8</v>
      </c>
      <c r="C674" s="12" t="s">
        <v>770</v>
      </c>
      <c r="D674" s="12" t="s">
        <v>785</v>
      </c>
      <c r="E674" s="12" t="s">
        <v>275</v>
      </c>
      <c r="F674" s="12" t="s">
        <v>276</v>
      </c>
      <c r="G674" s="12" t="s">
        <v>116</v>
      </c>
    </row>
    <row r="675" s="1" customFormat="1" ht="28.5" spans="1:7">
      <c r="A675" s="12">
        <v>673</v>
      </c>
      <c r="B675" s="12" t="s">
        <v>8</v>
      </c>
      <c r="C675" s="12" t="s">
        <v>770</v>
      </c>
      <c r="D675" s="12" t="s">
        <v>786</v>
      </c>
      <c r="E675" s="12" t="s">
        <v>275</v>
      </c>
      <c r="F675" s="12" t="s">
        <v>276</v>
      </c>
      <c r="G675" s="12" t="s">
        <v>116</v>
      </c>
    </row>
    <row r="676" s="1" customFormat="1" ht="28.5" spans="1:7">
      <c r="A676" s="12">
        <v>674</v>
      </c>
      <c r="B676" s="12" t="s">
        <v>8</v>
      </c>
      <c r="C676" s="12" t="s">
        <v>770</v>
      </c>
      <c r="D676" s="12" t="s">
        <v>787</v>
      </c>
      <c r="E676" s="12" t="s">
        <v>275</v>
      </c>
      <c r="F676" s="12" t="s">
        <v>276</v>
      </c>
      <c r="G676" s="12" t="s">
        <v>116</v>
      </c>
    </row>
    <row r="677" s="1" customFormat="1" ht="42.75" spans="1:7">
      <c r="A677" s="12">
        <v>675</v>
      </c>
      <c r="B677" s="12" t="s">
        <v>8</v>
      </c>
      <c r="C677" s="12" t="s">
        <v>770</v>
      </c>
      <c r="D677" s="12" t="s">
        <v>788</v>
      </c>
      <c r="E677" s="12" t="s">
        <v>275</v>
      </c>
      <c r="F677" s="12" t="s">
        <v>276</v>
      </c>
      <c r="G677" s="12" t="s">
        <v>116</v>
      </c>
    </row>
    <row r="678" s="1" customFormat="1" ht="28.5" spans="1:7">
      <c r="A678" s="12">
        <v>676</v>
      </c>
      <c r="B678" s="12" t="s">
        <v>8</v>
      </c>
      <c r="C678" s="12" t="s">
        <v>770</v>
      </c>
      <c r="D678" s="12" t="s">
        <v>789</v>
      </c>
      <c r="E678" s="12" t="s">
        <v>275</v>
      </c>
      <c r="F678" s="12" t="s">
        <v>276</v>
      </c>
      <c r="G678" s="12" t="s">
        <v>116</v>
      </c>
    </row>
    <row r="679" s="1" customFormat="1" ht="28.5" spans="1:7">
      <c r="A679" s="12">
        <v>677</v>
      </c>
      <c r="B679" s="12" t="s">
        <v>8</v>
      </c>
      <c r="C679" s="12" t="s">
        <v>770</v>
      </c>
      <c r="D679" s="12" t="s">
        <v>790</v>
      </c>
      <c r="E679" s="12" t="s">
        <v>275</v>
      </c>
      <c r="F679" s="12" t="s">
        <v>276</v>
      </c>
      <c r="G679" s="12" t="s">
        <v>116</v>
      </c>
    </row>
    <row r="680" s="1" customFormat="1" ht="28.5" spans="1:7">
      <c r="A680" s="12">
        <v>678</v>
      </c>
      <c r="B680" s="12" t="s">
        <v>8</v>
      </c>
      <c r="C680" s="12" t="s">
        <v>770</v>
      </c>
      <c r="D680" s="12" t="s">
        <v>791</v>
      </c>
      <c r="E680" s="12" t="s">
        <v>275</v>
      </c>
      <c r="F680" s="12" t="s">
        <v>276</v>
      </c>
      <c r="G680" s="12" t="s">
        <v>116</v>
      </c>
    </row>
    <row r="681" s="1" customFormat="1" ht="28.5" spans="1:7">
      <c r="A681" s="12">
        <v>679</v>
      </c>
      <c r="B681" s="12" t="s">
        <v>8</v>
      </c>
      <c r="C681" s="12" t="s">
        <v>770</v>
      </c>
      <c r="D681" s="12" t="s">
        <v>792</v>
      </c>
      <c r="E681" s="12" t="s">
        <v>275</v>
      </c>
      <c r="F681" s="12" t="s">
        <v>276</v>
      </c>
      <c r="G681" s="12" t="s">
        <v>116</v>
      </c>
    </row>
    <row r="682" s="1" customFormat="1" ht="42.75" spans="1:7">
      <c r="A682" s="12">
        <v>680</v>
      </c>
      <c r="B682" s="12" t="s">
        <v>8</v>
      </c>
      <c r="C682" s="12" t="s">
        <v>770</v>
      </c>
      <c r="D682" s="12" t="s">
        <v>793</v>
      </c>
      <c r="E682" s="12" t="s">
        <v>275</v>
      </c>
      <c r="F682" s="12" t="s">
        <v>276</v>
      </c>
      <c r="G682" s="12" t="s">
        <v>116</v>
      </c>
    </row>
    <row r="683" s="1" customFormat="1" ht="28.5" spans="1:7">
      <c r="A683" s="12">
        <v>681</v>
      </c>
      <c r="B683" s="12" t="s">
        <v>8</v>
      </c>
      <c r="C683" s="12" t="s">
        <v>770</v>
      </c>
      <c r="D683" s="12" t="s">
        <v>794</v>
      </c>
      <c r="E683" s="12" t="s">
        <v>275</v>
      </c>
      <c r="F683" s="12" t="s">
        <v>276</v>
      </c>
      <c r="G683" s="12" t="s">
        <v>116</v>
      </c>
    </row>
    <row r="684" s="1" customFormat="1" ht="28.5" spans="1:7">
      <c r="A684" s="12">
        <v>682</v>
      </c>
      <c r="B684" s="12" t="s">
        <v>8</v>
      </c>
      <c r="C684" s="12" t="s">
        <v>770</v>
      </c>
      <c r="D684" s="12" t="s">
        <v>795</v>
      </c>
      <c r="E684" s="12" t="s">
        <v>275</v>
      </c>
      <c r="F684" s="12" t="s">
        <v>276</v>
      </c>
      <c r="G684" s="12" t="s">
        <v>116</v>
      </c>
    </row>
    <row r="685" s="1" customFormat="1" ht="42.75" spans="1:7">
      <c r="A685" s="12">
        <v>683</v>
      </c>
      <c r="B685" s="12" t="s">
        <v>8</v>
      </c>
      <c r="C685" s="12" t="s">
        <v>770</v>
      </c>
      <c r="D685" s="12" t="s">
        <v>796</v>
      </c>
      <c r="E685" s="12" t="s">
        <v>275</v>
      </c>
      <c r="F685" s="12" t="s">
        <v>276</v>
      </c>
      <c r="G685" s="12" t="s">
        <v>116</v>
      </c>
    </row>
    <row r="686" s="1" customFormat="1" ht="28.5" spans="1:7">
      <c r="A686" s="12">
        <v>684</v>
      </c>
      <c r="B686" s="12" t="s">
        <v>8</v>
      </c>
      <c r="C686" s="12" t="s">
        <v>770</v>
      </c>
      <c r="D686" s="12" t="s">
        <v>797</v>
      </c>
      <c r="E686" s="12" t="s">
        <v>275</v>
      </c>
      <c r="F686" s="12" t="s">
        <v>276</v>
      </c>
      <c r="G686" s="12" t="s">
        <v>116</v>
      </c>
    </row>
    <row r="687" s="1" customFormat="1" ht="42.75" spans="1:7">
      <c r="A687" s="12">
        <v>685</v>
      </c>
      <c r="B687" s="12" t="s">
        <v>8</v>
      </c>
      <c r="C687" s="12" t="s">
        <v>770</v>
      </c>
      <c r="D687" s="12" t="s">
        <v>798</v>
      </c>
      <c r="E687" s="12" t="s">
        <v>275</v>
      </c>
      <c r="F687" s="12" t="s">
        <v>276</v>
      </c>
      <c r="G687" s="12" t="s">
        <v>116</v>
      </c>
    </row>
    <row r="688" s="1" customFormat="1" ht="28.5" spans="1:7">
      <c r="A688" s="12">
        <v>686</v>
      </c>
      <c r="B688" s="12" t="s">
        <v>8</v>
      </c>
      <c r="C688" s="12" t="s">
        <v>770</v>
      </c>
      <c r="D688" s="12" t="s">
        <v>799</v>
      </c>
      <c r="E688" s="12" t="s">
        <v>275</v>
      </c>
      <c r="F688" s="12" t="s">
        <v>276</v>
      </c>
      <c r="G688" s="12" t="s">
        <v>116</v>
      </c>
    </row>
    <row r="689" s="1" customFormat="1" ht="42.75" spans="1:7">
      <c r="A689" s="12">
        <v>687</v>
      </c>
      <c r="B689" s="12" t="s">
        <v>8</v>
      </c>
      <c r="C689" s="12" t="s">
        <v>770</v>
      </c>
      <c r="D689" s="12" t="s">
        <v>800</v>
      </c>
      <c r="E689" s="12" t="s">
        <v>275</v>
      </c>
      <c r="F689" s="12" t="s">
        <v>276</v>
      </c>
      <c r="G689" s="12" t="s">
        <v>116</v>
      </c>
    </row>
    <row r="690" s="1" customFormat="1" ht="28.5" spans="1:7">
      <c r="A690" s="12">
        <v>688</v>
      </c>
      <c r="B690" s="12" t="s">
        <v>8</v>
      </c>
      <c r="C690" s="12" t="s">
        <v>770</v>
      </c>
      <c r="D690" s="12" t="s">
        <v>801</v>
      </c>
      <c r="E690" s="12" t="s">
        <v>275</v>
      </c>
      <c r="F690" s="12" t="s">
        <v>276</v>
      </c>
      <c r="G690" s="12" t="s">
        <v>116</v>
      </c>
    </row>
    <row r="691" s="1" customFormat="1" ht="28.5" spans="1:7">
      <c r="A691" s="12">
        <v>689</v>
      </c>
      <c r="B691" s="12" t="s">
        <v>8</v>
      </c>
      <c r="C691" s="12" t="s">
        <v>770</v>
      </c>
      <c r="D691" s="12" t="s">
        <v>802</v>
      </c>
      <c r="E691" s="12" t="s">
        <v>275</v>
      </c>
      <c r="F691" s="12" t="s">
        <v>276</v>
      </c>
      <c r="G691" s="12" t="s">
        <v>116</v>
      </c>
    </row>
    <row r="692" s="1" customFormat="1" ht="28.5" spans="1:7">
      <c r="A692" s="12">
        <v>690</v>
      </c>
      <c r="B692" s="12" t="s">
        <v>8</v>
      </c>
      <c r="C692" s="12" t="s">
        <v>770</v>
      </c>
      <c r="D692" s="12" t="s">
        <v>803</v>
      </c>
      <c r="E692" s="12" t="s">
        <v>275</v>
      </c>
      <c r="F692" s="12" t="s">
        <v>276</v>
      </c>
      <c r="G692" s="12" t="s">
        <v>116</v>
      </c>
    </row>
    <row r="693" s="1" customFormat="1" ht="28.5" spans="1:7">
      <c r="A693" s="12">
        <v>691</v>
      </c>
      <c r="B693" s="12" t="s">
        <v>8</v>
      </c>
      <c r="C693" s="12" t="s">
        <v>770</v>
      </c>
      <c r="D693" s="12" t="s">
        <v>804</v>
      </c>
      <c r="E693" s="12" t="s">
        <v>275</v>
      </c>
      <c r="F693" s="12" t="s">
        <v>276</v>
      </c>
      <c r="G693" s="12" t="s">
        <v>116</v>
      </c>
    </row>
    <row r="694" s="1" customFormat="1" ht="28.5" spans="1:7">
      <c r="A694" s="12">
        <v>692</v>
      </c>
      <c r="B694" s="12" t="s">
        <v>8</v>
      </c>
      <c r="C694" s="12" t="s">
        <v>770</v>
      </c>
      <c r="D694" s="12" t="s">
        <v>805</v>
      </c>
      <c r="E694" s="12" t="s">
        <v>275</v>
      </c>
      <c r="F694" s="12" t="s">
        <v>276</v>
      </c>
      <c r="G694" s="12" t="s">
        <v>116</v>
      </c>
    </row>
    <row r="695" s="1" customFormat="1" ht="28.5" spans="1:7">
      <c r="A695" s="12">
        <v>693</v>
      </c>
      <c r="B695" s="12" t="s">
        <v>8</v>
      </c>
      <c r="C695" s="12" t="s">
        <v>770</v>
      </c>
      <c r="D695" s="12" t="s">
        <v>806</v>
      </c>
      <c r="E695" s="12" t="s">
        <v>275</v>
      </c>
      <c r="F695" s="12" t="s">
        <v>276</v>
      </c>
      <c r="G695" s="12" t="s">
        <v>116</v>
      </c>
    </row>
    <row r="696" s="1" customFormat="1" ht="28.5" spans="1:7">
      <c r="A696" s="12">
        <v>694</v>
      </c>
      <c r="B696" s="12" t="s">
        <v>8</v>
      </c>
      <c r="C696" s="12" t="s">
        <v>770</v>
      </c>
      <c r="D696" s="12" t="s">
        <v>807</v>
      </c>
      <c r="E696" s="12" t="s">
        <v>275</v>
      </c>
      <c r="F696" s="12" t="s">
        <v>276</v>
      </c>
      <c r="G696" s="12" t="s">
        <v>116</v>
      </c>
    </row>
    <row r="697" s="1" customFormat="1" ht="28.5" spans="1:7">
      <c r="A697" s="12">
        <v>695</v>
      </c>
      <c r="B697" s="12" t="s">
        <v>8</v>
      </c>
      <c r="C697" s="12" t="s">
        <v>770</v>
      </c>
      <c r="D697" s="12" t="s">
        <v>808</v>
      </c>
      <c r="E697" s="12" t="s">
        <v>275</v>
      </c>
      <c r="F697" s="12" t="s">
        <v>276</v>
      </c>
      <c r="G697" s="12" t="s">
        <v>116</v>
      </c>
    </row>
    <row r="698" s="1" customFormat="1" ht="42.75" spans="1:7">
      <c r="A698" s="12">
        <v>696</v>
      </c>
      <c r="B698" s="12" t="s">
        <v>8</v>
      </c>
      <c r="C698" s="12" t="s">
        <v>770</v>
      </c>
      <c r="D698" s="12" t="s">
        <v>809</v>
      </c>
      <c r="E698" s="12" t="s">
        <v>275</v>
      </c>
      <c r="F698" s="12" t="s">
        <v>276</v>
      </c>
      <c r="G698" s="12" t="s">
        <v>116</v>
      </c>
    </row>
    <row r="699" s="1" customFormat="1" ht="28.5" spans="1:7">
      <c r="A699" s="12">
        <v>697</v>
      </c>
      <c r="B699" s="12" t="s">
        <v>8</v>
      </c>
      <c r="C699" s="12" t="s">
        <v>770</v>
      </c>
      <c r="D699" s="12" t="s">
        <v>810</v>
      </c>
      <c r="E699" s="12" t="s">
        <v>275</v>
      </c>
      <c r="F699" s="12" t="s">
        <v>276</v>
      </c>
      <c r="G699" s="12" t="s">
        <v>116</v>
      </c>
    </row>
    <row r="700" s="1" customFormat="1" ht="28.5" spans="1:7">
      <c r="A700" s="12">
        <v>698</v>
      </c>
      <c r="B700" s="12" t="s">
        <v>8</v>
      </c>
      <c r="C700" s="12" t="s">
        <v>811</v>
      </c>
      <c r="D700" s="12" t="s">
        <v>812</v>
      </c>
      <c r="E700" s="12" t="s">
        <v>275</v>
      </c>
      <c r="F700" s="12" t="s">
        <v>276</v>
      </c>
      <c r="G700" s="12" t="s">
        <v>116</v>
      </c>
    </row>
    <row r="701" s="1" customFormat="1" ht="28.5" spans="1:7">
      <c r="A701" s="12">
        <v>699</v>
      </c>
      <c r="B701" s="12" t="s">
        <v>8</v>
      </c>
      <c r="C701" s="12" t="s">
        <v>811</v>
      </c>
      <c r="D701" s="12" t="s">
        <v>813</v>
      </c>
      <c r="E701" s="12" t="s">
        <v>275</v>
      </c>
      <c r="F701" s="12" t="s">
        <v>276</v>
      </c>
      <c r="G701" s="12" t="s">
        <v>116</v>
      </c>
    </row>
    <row r="702" s="1" customFormat="1" ht="28.5" spans="1:7">
      <c r="A702" s="12">
        <v>700</v>
      </c>
      <c r="B702" s="12" t="s">
        <v>8</v>
      </c>
      <c r="C702" s="12" t="s">
        <v>814</v>
      </c>
      <c r="D702" s="12" t="s">
        <v>815</v>
      </c>
      <c r="E702" s="12" t="s">
        <v>275</v>
      </c>
      <c r="F702" s="12" t="s">
        <v>276</v>
      </c>
      <c r="G702" s="12" t="s">
        <v>116</v>
      </c>
    </row>
    <row r="703" s="1" customFormat="1" ht="42.75" spans="1:7">
      <c r="A703" s="12">
        <v>701</v>
      </c>
      <c r="B703" s="12" t="s">
        <v>8</v>
      </c>
      <c r="C703" s="12" t="s">
        <v>814</v>
      </c>
      <c r="D703" s="12" t="s">
        <v>816</v>
      </c>
      <c r="E703" s="12" t="s">
        <v>275</v>
      </c>
      <c r="F703" s="12" t="s">
        <v>276</v>
      </c>
      <c r="G703" s="12" t="s">
        <v>116</v>
      </c>
    </row>
    <row r="704" s="1" customFormat="1" ht="42.75" spans="1:7">
      <c r="A704" s="12">
        <v>702</v>
      </c>
      <c r="B704" s="12" t="s">
        <v>8</v>
      </c>
      <c r="C704" s="12" t="s">
        <v>814</v>
      </c>
      <c r="D704" s="12" t="s">
        <v>817</v>
      </c>
      <c r="E704" s="12" t="s">
        <v>275</v>
      </c>
      <c r="F704" s="12" t="s">
        <v>276</v>
      </c>
      <c r="G704" s="12" t="s">
        <v>116</v>
      </c>
    </row>
    <row r="705" s="1" customFormat="1" ht="42.75" spans="1:7">
      <c r="A705" s="12">
        <v>703</v>
      </c>
      <c r="B705" s="12" t="s">
        <v>8</v>
      </c>
      <c r="C705" s="12" t="s">
        <v>814</v>
      </c>
      <c r="D705" s="12" t="s">
        <v>818</v>
      </c>
      <c r="E705" s="12" t="s">
        <v>275</v>
      </c>
      <c r="F705" s="12" t="s">
        <v>276</v>
      </c>
      <c r="G705" s="12" t="s">
        <v>116</v>
      </c>
    </row>
    <row r="706" s="1" customFormat="1" ht="28.5" spans="1:7">
      <c r="A706" s="12">
        <v>704</v>
      </c>
      <c r="B706" s="12" t="s">
        <v>8</v>
      </c>
      <c r="C706" s="12" t="s">
        <v>814</v>
      </c>
      <c r="D706" s="12" t="s">
        <v>819</v>
      </c>
      <c r="E706" s="12" t="s">
        <v>275</v>
      </c>
      <c r="F706" s="12" t="s">
        <v>276</v>
      </c>
      <c r="G706" s="12" t="s">
        <v>116</v>
      </c>
    </row>
    <row r="707" s="1" customFormat="1" ht="28.5" spans="1:7">
      <c r="A707" s="12">
        <v>705</v>
      </c>
      <c r="B707" s="12" t="s">
        <v>8</v>
      </c>
      <c r="C707" s="12" t="s">
        <v>814</v>
      </c>
      <c r="D707" s="12" t="s">
        <v>820</v>
      </c>
      <c r="E707" s="12" t="s">
        <v>275</v>
      </c>
      <c r="F707" s="12" t="s">
        <v>276</v>
      </c>
      <c r="G707" s="12" t="s">
        <v>116</v>
      </c>
    </row>
    <row r="708" s="1" customFormat="1" ht="28.5" spans="1:7">
      <c r="A708" s="12">
        <v>706</v>
      </c>
      <c r="B708" s="12" t="s">
        <v>8</v>
      </c>
      <c r="C708" s="12" t="s">
        <v>814</v>
      </c>
      <c r="D708" s="12" t="s">
        <v>821</v>
      </c>
      <c r="E708" s="12" t="s">
        <v>275</v>
      </c>
      <c r="F708" s="12" t="s">
        <v>276</v>
      </c>
      <c r="G708" s="12" t="s">
        <v>116</v>
      </c>
    </row>
    <row r="709" s="1" customFormat="1" ht="28.5" spans="1:7">
      <c r="A709" s="12">
        <v>707</v>
      </c>
      <c r="B709" s="12" t="s">
        <v>8</v>
      </c>
      <c r="C709" s="12" t="s">
        <v>814</v>
      </c>
      <c r="D709" s="12" t="s">
        <v>822</v>
      </c>
      <c r="E709" s="12" t="s">
        <v>275</v>
      </c>
      <c r="F709" s="12" t="s">
        <v>276</v>
      </c>
      <c r="G709" s="12" t="s">
        <v>116</v>
      </c>
    </row>
    <row r="710" s="1" customFormat="1" ht="42.75" spans="1:7">
      <c r="A710" s="12">
        <v>708</v>
      </c>
      <c r="B710" s="12" t="s">
        <v>8</v>
      </c>
      <c r="C710" s="12" t="s">
        <v>823</v>
      </c>
      <c r="D710" s="12" t="s">
        <v>824</v>
      </c>
      <c r="E710" s="12" t="s">
        <v>275</v>
      </c>
      <c r="F710" s="12" t="s">
        <v>276</v>
      </c>
      <c r="G710" s="12" t="s">
        <v>116</v>
      </c>
    </row>
    <row r="711" s="1" customFormat="1" ht="28.5" spans="1:7">
      <c r="A711" s="12">
        <v>709</v>
      </c>
      <c r="B711" s="12" t="s">
        <v>8</v>
      </c>
      <c r="C711" s="12" t="s">
        <v>823</v>
      </c>
      <c r="D711" s="12" t="s">
        <v>825</v>
      </c>
      <c r="E711" s="12" t="s">
        <v>275</v>
      </c>
      <c r="F711" s="12" t="s">
        <v>276</v>
      </c>
      <c r="G711" s="12" t="s">
        <v>116</v>
      </c>
    </row>
    <row r="712" s="1" customFormat="1" ht="28.5" spans="1:7">
      <c r="A712" s="12">
        <v>710</v>
      </c>
      <c r="B712" s="12" t="s">
        <v>8</v>
      </c>
      <c r="C712" s="12" t="s">
        <v>823</v>
      </c>
      <c r="D712" s="12" t="s">
        <v>826</v>
      </c>
      <c r="E712" s="12" t="s">
        <v>275</v>
      </c>
      <c r="F712" s="12" t="s">
        <v>276</v>
      </c>
      <c r="G712" s="12" t="s">
        <v>116</v>
      </c>
    </row>
    <row r="713" s="1" customFormat="1" ht="42.75" spans="1:7">
      <c r="A713" s="12">
        <v>711</v>
      </c>
      <c r="B713" s="12" t="s">
        <v>8</v>
      </c>
      <c r="C713" s="12" t="s">
        <v>823</v>
      </c>
      <c r="D713" s="12" t="s">
        <v>827</v>
      </c>
      <c r="E713" s="12" t="s">
        <v>275</v>
      </c>
      <c r="F713" s="12" t="s">
        <v>276</v>
      </c>
      <c r="G713" s="12" t="s">
        <v>116</v>
      </c>
    </row>
    <row r="714" s="1" customFormat="1" ht="28.5" spans="1:7">
      <c r="A714" s="12">
        <v>712</v>
      </c>
      <c r="B714" s="12" t="s">
        <v>8</v>
      </c>
      <c r="C714" s="12" t="s">
        <v>823</v>
      </c>
      <c r="D714" s="12" t="s">
        <v>828</v>
      </c>
      <c r="E714" s="12" t="s">
        <v>275</v>
      </c>
      <c r="F714" s="12" t="s">
        <v>276</v>
      </c>
      <c r="G714" s="12" t="s">
        <v>116</v>
      </c>
    </row>
    <row r="715" s="1" customFormat="1" ht="28.5" spans="1:7">
      <c r="A715" s="12">
        <v>713</v>
      </c>
      <c r="B715" s="12" t="s">
        <v>8</v>
      </c>
      <c r="C715" s="12" t="s">
        <v>823</v>
      </c>
      <c r="D715" s="12" t="s">
        <v>829</v>
      </c>
      <c r="E715" s="12" t="s">
        <v>275</v>
      </c>
      <c r="F715" s="12" t="s">
        <v>276</v>
      </c>
      <c r="G715" s="12" t="s">
        <v>116</v>
      </c>
    </row>
    <row r="716" s="1" customFormat="1" ht="42.75" spans="1:7">
      <c r="A716" s="12">
        <v>714</v>
      </c>
      <c r="B716" s="12" t="s">
        <v>8</v>
      </c>
      <c r="C716" s="12" t="s">
        <v>823</v>
      </c>
      <c r="D716" s="12" t="s">
        <v>830</v>
      </c>
      <c r="E716" s="12" t="s">
        <v>275</v>
      </c>
      <c r="F716" s="12" t="s">
        <v>276</v>
      </c>
      <c r="G716" s="12" t="s">
        <v>116</v>
      </c>
    </row>
    <row r="717" s="1" customFormat="1" ht="42.75" spans="1:7">
      <c r="A717" s="12">
        <v>715</v>
      </c>
      <c r="B717" s="12" t="s">
        <v>8</v>
      </c>
      <c r="C717" s="12" t="s">
        <v>823</v>
      </c>
      <c r="D717" s="12" t="s">
        <v>831</v>
      </c>
      <c r="E717" s="12" t="s">
        <v>275</v>
      </c>
      <c r="F717" s="12" t="s">
        <v>276</v>
      </c>
      <c r="G717" s="12" t="s">
        <v>116</v>
      </c>
    </row>
    <row r="718" s="1" customFormat="1" ht="42.75" spans="1:7">
      <c r="A718" s="12">
        <v>716</v>
      </c>
      <c r="B718" s="12" t="s">
        <v>8</v>
      </c>
      <c r="C718" s="12" t="s">
        <v>823</v>
      </c>
      <c r="D718" s="12" t="s">
        <v>832</v>
      </c>
      <c r="E718" s="12" t="s">
        <v>275</v>
      </c>
      <c r="F718" s="12" t="s">
        <v>276</v>
      </c>
      <c r="G718" s="12" t="s">
        <v>116</v>
      </c>
    </row>
    <row r="719" s="1" customFormat="1" ht="28.5" spans="1:7">
      <c r="A719" s="12">
        <v>717</v>
      </c>
      <c r="B719" s="12" t="s">
        <v>8</v>
      </c>
      <c r="C719" s="12" t="s">
        <v>823</v>
      </c>
      <c r="D719" s="12" t="s">
        <v>833</v>
      </c>
      <c r="E719" s="12" t="s">
        <v>275</v>
      </c>
      <c r="F719" s="12" t="s">
        <v>276</v>
      </c>
      <c r="G719" s="12" t="s">
        <v>116</v>
      </c>
    </row>
    <row r="720" s="1" customFormat="1" ht="28.5" spans="1:7">
      <c r="A720" s="12">
        <v>718</v>
      </c>
      <c r="B720" s="12" t="s">
        <v>8</v>
      </c>
      <c r="C720" s="12" t="s">
        <v>823</v>
      </c>
      <c r="D720" s="12" t="s">
        <v>834</v>
      </c>
      <c r="E720" s="12" t="s">
        <v>275</v>
      </c>
      <c r="F720" s="12" t="s">
        <v>276</v>
      </c>
      <c r="G720" s="12" t="s">
        <v>116</v>
      </c>
    </row>
    <row r="721" s="1" customFormat="1" ht="28.5" spans="1:7">
      <c r="A721" s="12">
        <v>719</v>
      </c>
      <c r="B721" s="12" t="s">
        <v>8</v>
      </c>
      <c r="C721" s="12" t="s">
        <v>823</v>
      </c>
      <c r="D721" s="12" t="s">
        <v>835</v>
      </c>
      <c r="E721" s="12" t="s">
        <v>275</v>
      </c>
      <c r="F721" s="12" t="s">
        <v>276</v>
      </c>
      <c r="G721" s="12" t="s">
        <v>116</v>
      </c>
    </row>
    <row r="722" s="1" customFormat="1" ht="28.5" spans="1:7">
      <c r="A722" s="12">
        <v>720</v>
      </c>
      <c r="B722" s="12" t="s">
        <v>8</v>
      </c>
      <c r="C722" s="12" t="s">
        <v>823</v>
      </c>
      <c r="D722" s="12" t="s">
        <v>836</v>
      </c>
      <c r="E722" s="12" t="s">
        <v>275</v>
      </c>
      <c r="F722" s="12" t="s">
        <v>276</v>
      </c>
      <c r="G722" s="12" t="s">
        <v>116</v>
      </c>
    </row>
    <row r="723" s="1" customFormat="1" ht="28.5" spans="1:7">
      <c r="A723" s="12">
        <v>721</v>
      </c>
      <c r="B723" s="12" t="s">
        <v>8</v>
      </c>
      <c r="C723" s="12" t="s">
        <v>823</v>
      </c>
      <c r="D723" s="12" t="s">
        <v>837</v>
      </c>
      <c r="E723" s="12" t="s">
        <v>275</v>
      </c>
      <c r="F723" s="12" t="s">
        <v>276</v>
      </c>
      <c r="G723" s="12" t="s">
        <v>116</v>
      </c>
    </row>
    <row r="724" s="1" customFormat="1" ht="28.5" spans="1:7">
      <c r="A724" s="12">
        <v>722</v>
      </c>
      <c r="B724" s="12" t="s">
        <v>8</v>
      </c>
      <c r="C724" s="12" t="s">
        <v>823</v>
      </c>
      <c r="D724" s="12" t="s">
        <v>838</v>
      </c>
      <c r="E724" s="12" t="s">
        <v>275</v>
      </c>
      <c r="F724" s="12" t="s">
        <v>276</v>
      </c>
      <c r="G724" s="12" t="s">
        <v>116</v>
      </c>
    </row>
    <row r="725" s="1" customFormat="1" ht="28.5" spans="1:7">
      <c r="A725" s="12">
        <v>723</v>
      </c>
      <c r="B725" s="12" t="s">
        <v>8</v>
      </c>
      <c r="C725" s="12" t="s">
        <v>823</v>
      </c>
      <c r="D725" s="12" t="s">
        <v>839</v>
      </c>
      <c r="E725" s="12" t="s">
        <v>275</v>
      </c>
      <c r="F725" s="12" t="s">
        <v>276</v>
      </c>
      <c r="G725" s="12" t="s">
        <v>116</v>
      </c>
    </row>
    <row r="726" s="1" customFormat="1" ht="28.5" spans="1:7">
      <c r="A726" s="12">
        <v>724</v>
      </c>
      <c r="B726" s="12" t="s">
        <v>8</v>
      </c>
      <c r="C726" s="12" t="s">
        <v>823</v>
      </c>
      <c r="D726" s="12" t="s">
        <v>840</v>
      </c>
      <c r="E726" s="12" t="s">
        <v>275</v>
      </c>
      <c r="F726" s="12" t="s">
        <v>276</v>
      </c>
      <c r="G726" s="12" t="s">
        <v>116</v>
      </c>
    </row>
    <row r="727" s="1" customFormat="1" ht="42.75" spans="1:7">
      <c r="A727" s="12">
        <v>725</v>
      </c>
      <c r="B727" s="12" t="s">
        <v>8</v>
      </c>
      <c r="C727" s="12" t="s">
        <v>823</v>
      </c>
      <c r="D727" s="12" t="s">
        <v>841</v>
      </c>
      <c r="E727" s="12" t="s">
        <v>275</v>
      </c>
      <c r="F727" s="12" t="s">
        <v>276</v>
      </c>
      <c r="G727" s="12" t="s">
        <v>116</v>
      </c>
    </row>
    <row r="728" s="1" customFormat="1" ht="28.5" spans="1:7">
      <c r="A728" s="12">
        <v>726</v>
      </c>
      <c r="B728" s="12" t="s">
        <v>8</v>
      </c>
      <c r="C728" s="12" t="s">
        <v>823</v>
      </c>
      <c r="D728" s="12" t="s">
        <v>842</v>
      </c>
      <c r="E728" s="12" t="s">
        <v>275</v>
      </c>
      <c r="F728" s="12" t="s">
        <v>276</v>
      </c>
      <c r="G728" s="12" t="s">
        <v>116</v>
      </c>
    </row>
    <row r="729" s="1" customFormat="1" ht="28.5" spans="1:7">
      <c r="A729" s="12">
        <v>727</v>
      </c>
      <c r="B729" s="12" t="s">
        <v>8</v>
      </c>
      <c r="C729" s="12" t="s">
        <v>823</v>
      </c>
      <c r="D729" s="12" t="s">
        <v>843</v>
      </c>
      <c r="E729" s="12" t="s">
        <v>275</v>
      </c>
      <c r="F729" s="12" t="s">
        <v>276</v>
      </c>
      <c r="G729" s="12" t="s">
        <v>116</v>
      </c>
    </row>
    <row r="730" s="1" customFormat="1" ht="42.75" spans="1:7">
      <c r="A730" s="12">
        <v>728</v>
      </c>
      <c r="B730" s="12" t="s">
        <v>8</v>
      </c>
      <c r="C730" s="12" t="s">
        <v>823</v>
      </c>
      <c r="D730" s="12" t="s">
        <v>844</v>
      </c>
      <c r="E730" s="12" t="s">
        <v>275</v>
      </c>
      <c r="F730" s="12" t="s">
        <v>276</v>
      </c>
      <c r="G730" s="12" t="s">
        <v>116</v>
      </c>
    </row>
    <row r="731" s="1" customFormat="1" ht="28.5" spans="1:7">
      <c r="A731" s="12">
        <v>729</v>
      </c>
      <c r="B731" s="12" t="s">
        <v>8</v>
      </c>
      <c r="C731" s="12" t="s">
        <v>823</v>
      </c>
      <c r="D731" s="12" t="s">
        <v>845</v>
      </c>
      <c r="E731" s="12" t="s">
        <v>275</v>
      </c>
      <c r="F731" s="12" t="s">
        <v>276</v>
      </c>
      <c r="G731" s="12" t="s">
        <v>116</v>
      </c>
    </row>
    <row r="732" s="1" customFormat="1" ht="42.75" spans="1:7">
      <c r="A732" s="12">
        <v>730</v>
      </c>
      <c r="B732" s="12" t="s">
        <v>8</v>
      </c>
      <c r="C732" s="12" t="s">
        <v>823</v>
      </c>
      <c r="D732" s="12" t="s">
        <v>846</v>
      </c>
      <c r="E732" s="12" t="s">
        <v>275</v>
      </c>
      <c r="F732" s="12" t="s">
        <v>276</v>
      </c>
      <c r="G732" s="12" t="s">
        <v>116</v>
      </c>
    </row>
    <row r="733" s="1" customFormat="1" ht="42.75" spans="1:7">
      <c r="A733" s="12">
        <v>731</v>
      </c>
      <c r="B733" s="12" t="s">
        <v>8</v>
      </c>
      <c r="C733" s="12" t="s">
        <v>823</v>
      </c>
      <c r="D733" s="12" t="s">
        <v>847</v>
      </c>
      <c r="E733" s="12" t="s">
        <v>275</v>
      </c>
      <c r="F733" s="12" t="s">
        <v>276</v>
      </c>
      <c r="G733" s="12" t="s">
        <v>116</v>
      </c>
    </row>
    <row r="734" s="1" customFormat="1" ht="42.75" spans="1:7">
      <c r="A734" s="12">
        <v>732</v>
      </c>
      <c r="B734" s="12" t="s">
        <v>8</v>
      </c>
      <c r="C734" s="12" t="s">
        <v>823</v>
      </c>
      <c r="D734" s="12" t="s">
        <v>848</v>
      </c>
      <c r="E734" s="12" t="s">
        <v>275</v>
      </c>
      <c r="F734" s="12" t="s">
        <v>276</v>
      </c>
      <c r="G734" s="12" t="s">
        <v>116</v>
      </c>
    </row>
    <row r="735" s="1" customFormat="1" ht="42.75" spans="1:7">
      <c r="A735" s="12">
        <v>733</v>
      </c>
      <c r="B735" s="12" t="s">
        <v>8</v>
      </c>
      <c r="C735" s="12" t="s">
        <v>823</v>
      </c>
      <c r="D735" s="12" t="s">
        <v>849</v>
      </c>
      <c r="E735" s="12" t="s">
        <v>275</v>
      </c>
      <c r="F735" s="12" t="s">
        <v>276</v>
      </c>
      <c r="G735" s="12" t="s">
        <v>116</v>
      </c>
    </row>
    <row r="736" s="1" customFormat="1" ht="42.75" spans="1:7">
      <c r="A736" s="12">
        <v>734</v>
      </c>
      <c r="B736" s="12" t="s">
        <v>8</v>
      </c>
      <c r="C736" s="12" t="s">
        <v>823</v>
      </c>
      <c r="D736" s="12" t="s">
        <v>850</v>
      </c>
      <c r="E736" s="12" t="s">
        <v>275</v>
      </c>
      <c r="F736" s="12" t="s">
        <v>276</v>
      </c>
      <c r="G736" s="12" t="s">
        <v>116</v>
      </c>
    </row>
    <row r="737" s="1" customFormat="1" ht="28.5" spans="1:7">
      <c r="A737" s="12">
        <v>735</v>
      </c>
      <c r="B737" s="12" t="s">
        <v>8</v>
      </c>
      <c r="C737" s="12" t="s">
        <v>823</v>
      </c>
      <c r="D737" s="12" t="s">
        <v>851</v>
      </c>
      <c r="E737" s="12" t="s">
        <v>275</v>
      </c>
      <c r="F737" s="12" t="s">
        <v>276</v>
      </c>
      <c r="G737" s="12" t="s">
        <v>116</v>
      </c>
    </row>
    <row r="738" s="1" customFormat="1" ht="28.5" spans="1:7">
      <c r="A738" s="12">
        <v>736</v>
      </c>
      <c r="B738" s="12" t="s">
        <v>8</v>
      </c>
      <c r="C738" s="12" t="s">
        <v>823</v>
      </c>
      <c r="D738" s="12" t="s">
        <v>852</v>
      </c>
      <c r="E738" s="12" t="s">
        <v>275</v>
      </c>
      <c r="F738" s="12" t="s">
        <v>276</v>
      </c>
      <c r="G738" s="12" t="s">
        <v>116</v>
      </c>
    </row>
    <row r="739" s="1" customFormat="1" ht="57" spans="1:7">
      <c r="A739" s="12">
        <v>737</v>
      </c>
      <c r="B739" s="12" t="s">
        <v>8</v>
      </c>
      <c r="C739" s="12" t="s">
        <v>823</v>
      </c>
      <c r="D739" s="12" t="s">
        <v>853</v>
      </c>
      <c r="E739" s="12" t="s">
        <v>275</v>
      </c>
      <c r="F739" s="12" t="s">
        <v>276</v>
      </c>
      <c r="G739" s="12" t="s">
        <v>116</v>
      </c>
    </row>
    <row r="740" s="1" customFormat="1" ht="42.75" spans="1:7">
      <c r="A740" s="12">
        <v>738</v>
      </c>
      <c r="B740" s="12" t="s">
        <v>8</v>
      </c>
      <c r="C740" s="12" t="s">
        <v>823</v>
      </c>
      <c r="D740" s="12" t="s">
        <v>854</v>
      </c>
      <c r="E740" s="12" t="s">
        <v>275</v>
      </c>
      <c r="F740" s="12" t="s">
        <v>276</v>
      </c>
      <c r="G740" s="12" t="s">
        <v>116</v>
      </c>
    </row>
    <row r="741" s="1" customFormat="1" ht="28.5" spans="1:7">
      <c r="A741" s="12">
        <v>739</v>
      </c>
      <c r="B741" s="12" t="s">
        <v>8</v>
      </c>
      <c r="C741" s="12" t="s">
        <v>823</v>
      </c>
      <c r="D741" s="12" t="s">
        <v>855</v>
      </c>
      <c r="E741" s="12" t="s">
        <v>275</v>
      </c>
      <c r="F741" s="12" t="s">
        <v>276</v>
      </c>
      <c r="G741" s="12" t="s">
        <v>116</v>
      </c>
    </row>
    <row r="742" s="1" customFormat="1" ht="28.5" spans="1:7">
      <c r="A742" s="12">
        <v>740</v>
      </c>
      <c r="B742" s="12" t="s">
        <v>8</v>
      </c>
      <c r="C742" s="12" t="s">
        <v>823</v>
      </c>
      <c r="D742" s="12" t="s">
        <v>856</v>
      </c>
      <c r="E742" s="12" t="s">
        <v>275</v>
      </c>
      <c r="F742" s="12" t="s">
        <v>276</v>
      </c>
      <c r="G742" s="12" t="s">
        <v>116</v>
      </c>
    </row>
    <row r="743" s="1" customFormat="1" ht="28.5" spans="1:7">
      <c r="A743" s="12">
        <v>741</v>
      </c>
      <c r="B743" s="12" t="s">
        <v>8</v>
      </c>
      <c r="C743" s="12" t="s">
        <v>823</v>
      </c>
      <c r="D743" s="12" t="s">
        <v>857</v>
      </c>
      <c r="E743" s="12" t="s">
        <v>275</v>
      </c>
      <c r="F743" s="12" t="s">
        <v>276</v>
      </c>
      <c r="G743" s="12" t="s">
        <v>116</v>
      </c>
    </row>
    <row r="744" s="1" customFormat="1" ht="28.5" spans="1:7">
      <c r="A744" s="12">
        <v>742</v>
      </c>
      <c r="B744" s="12" t="s">
        <v>8</v>
      </c>
      <c r="C744" s="12" t="s">
        <v>823</v>
      </c>
      <c r="D744" s="12" t="s">
        <v>858</v>
      </c>
      <c r="E744" s="12" t="s">
        <v>275</v>
      </c>
      <c r="F744" s="12" t="s">
        <v>276</v>
      </c>
      <c r="G744" s="12" t="s">
        <v>116</v>
      </c>
    </row>
    <row r="745" s="1" customFormat="1" ht="28.5" spans="1:7">
      <c r="A745" s="12">
        <v>743</v>
      </c>
      <c r="B745" s="12" t="s">
        <v>8</v>
      </c>
      <c r="C745" s="12" t="s">
        <v>823</v>
      </c>
      <c r="D745" s="12" t="s">
        <v>859</v>
      </c>
      <c r="E745" s="12" t="s">
        <v>275</v>
      </c>
      <c r="F745" s="12" t="s">
        <v>276</v>
      </c>
      <c r="G745" s="12" t="s">
        <v>116</v>
      </c>
    </row>
    <row r="746" s="1" customFormat="1" ht="28.5" spans="1:7">
      <c r="A746" s="12">
        <v>744</v>
      </c>
      <c r="B746" s="12" t="s">
        <v>8</v>
      </c>
      <c r="C746" s="12" t="s">
        <v>823</v>
      </c>
      <c r="D746" s="12" t="s">
        <v>860</v>
      </c>
      <c r="E746" s="12" t="s">
        <v>275</v>
      </c>
      <c r="F746" s="12" t="s">
        <v>276</v>
      </c>
      <c r="G746" s="12" t="s">
        <v>116</v>
      </c>
    </row>
    <row r="747" s="1" customFormat="1" ht="42.75" spans="1:7">
      <c r="A747" s="12">
        <v>745</v>
      </c>
      <c r="B747" s="12" t="s">
        <v>8</v>
      </c>
      <c r="C747" s="12" t="s">
        <v>823</v>
      </c>
      <c r="D747" s="12" t="s">
        <v>861</v>
      </c>
      <c r="E747" s="12" t="s">
        <v>275</v>
      </c>
      <c r="F747" s="12" t="s">
        <v>276</v>
      </c>
      <c r="G747" s="12" t="s">
        <v>116</v>
      </c>
    </row>
    <row r="748" s="1" customFormat="1" ht="28.5" spans="1:7">
      <c r="A748" s="12">
        <v>746</v>
      </c>
      <c r="B748" s="12" t="s">
        <v>8</v>
      </c>
      <c r="C748" s="12" t="s">
        <v>823</v>
      </c>
      <c r="D748" s="12" t="s">
        <v>862</v>
      </c>
      <c r="E748" s="12" t="s">
        <v>275</v>
      </c>
      <c r="F748" s="12" t="s">
        <v>276</v>
      </c>
      <c r="G748" s="12" t="s">
        <v>116</v>
      </c>
    </row>
    <row r="749" s="1" customFormat="1" ht="57" spans="1:7">
      <c r="A749" s="12">
        <v>747</v>
      </c>
      <c r="B749" s="12" t="s">
        <v>8</v>
      </c>
      <c r="C749" s="12" t="s">
        <v>823</v>
      </c>
      <c r="D749" s="12" t="s">
        <v>863</v>
      </c>
      <c r="E749" s="12" t="s">
        <v>275</v>
      </c>
      <c r="F749" s="12" t="s">
        <v>276</v>
      </c>
      <c r="G749" s="12" t="s">
        <v>116</v>
      </c>
    </row>
    <row r="750" s="1" customFormat="1" ht="28.5" spans="1:7">
      <c r="A750" s="12">
        <v>748</v>
      </c>
      <c r="B750" s="12" t="s">
        <v>8</v>
      </c>
      <c r="C750" s="12" t="s">
        <v>864</v>
      </c>
      <c r="D750" s="12" t="s">
        <v>865</v>
      </c>
      <c r="E750" s="12" t="s">
        <v>275</v>
      </c>
      <c r="F750" s="12" t="s">
        <v>276</v>
      </c>
      <c r="G750" s="12" t="s">
        <v>116</v>
      </c>
    </row>
    <row r="751" s="1" customFormat="1" ht="42.75" spans="1:7">
      <c r="A751" s="12">
        <v>749</v>
      </c>
      <c r="B751" s="12" t="s">
        <v>8</v>
      </c>
      <c r="C751" s="12" t="s">
        <v>864</v>
      </c>
      <c r="D751" s="12" t="s">
        <v>866</v>
      </c>
      <c r="E751" s="12" t="s">
        <v>275</v>
      </c>
      <c r="F751" s="12" t="s">
        <v>276</v>
      </c>
      <c r="G751" s="12" t="s">
        <v>116</v>
      </c>
    </row>
    <row r="752" s="1" customFormat="1" ht="28.5" spans="1:7">
      <c r="A752" s="12">
        <v>750</v>
      </c>
      <c r="B752" s="12" t="s">
        <v>8</v>
      </c>
      <c r="C752" s="12" t="s">
        <v>864</v>
      </c>
      <c r="D752" s="12" t="s">
        <v>867</v>
      </c>
      <c r="E752" s="12" t="s">
        <v>275</v>
      </c>
      <c r="F752" s="12" t="s">
        <v>276</v>
      </c>
      <c r="G752" s="12" t="s">
        <v>116</v>
      </c>
    </row>
    <row r="753" s="1" customFormat="1" ht="28.5" spans="1:7">
      <c r="A753" s="12">
        <v>751</v>
      </c>
      <c r="B753" s="12" t="s">
        <v>8</v>
      </c>
      <c r="C753" s="12" t="s">
        <v>864</v>
      </c>
      <c r="D753" s="12" t="s">
        <v>868</v>
      </c>
      <c r="E753" s="12" t="s">
        <v>275</v>
      </c>
      <c r="F753" s="12" t="s">
        <v>276</v>
      </c>
      <c r="G753" s="12" t="s">
        <v>116</v>
      </c>
    </row>
    <row r="754" s="1" customFormat="1" ht="28.5" spans="1:7">
      <c r="A754" s="12">
        <v>752</v>
      </c>
      <c r="B754" s="12" t="s">
        <v>8</v>
      </c>
      <c r="C754" s="12" t="s">
        <v>864</v>
      </c>
      <c r="D754" s="12" t="s">
        <v>869</v>
      </c>
      <c r="E754" s="12" t="s">
        <v>275</v>
      </c>
      <c r="F754" s="12" t="s">
        <v>276</v>
      </c>
      <c r="G754" s="12" t="s">
        <v>116</v>
      </c>
    </row>
    <row r="755" s="1" customFormat="1" ht="28.5" spans="1:7">
      <c r="A755" s="12">
        <v>753</v>
      </c>
      <c r="B755" s="12" t="s">
        <v>8</v>
      </c>
      <c r="C755" s="12" t="s">
        <v>864</v>
      </c>
      <c r="D755" s="12" t="s">
        <v>870</v>
      </c>
      <c r="E755" s="12" t="s">
        <v>275</v>
      </c>
      <c r="F755" s="12" t="s">
        <v>276</v>
      </c>
      <c r="G755" s="12" t="s">
        <v>116</v>
      </c>
    </row>
    <row r="756" s="1" customFormat="1" ht="28.5" spans="1:7">
      <c r="A756" s="12">
        <v>754</v>
      </c>
      <c r="B756" s="12" t="s">
        <v>8</v>
      </c>
      <c r="C756" s="12" t="s">
        <v>864</v>
      </c>
      <c r="D756" s="12" t="s">
        <v>871</v>
      </c>
      <c r="E756" s="12" t="s">
        <v>275</v>
      </c>
      <c r="F756" s="12" t="s">
        <v>276</v>
      </c>
      <c r="G756" s="12" t="s">
        <v>116</v>
      </c>
    </row>
    <row r="757" s="1" customFormat="1" ht="28.5" spans="1:7">
      <c r="A757" s="12">
        <v>755</v>
      </c>
      <c r="B757" s="12" t="s">
        <v>8</v>
      </c>
      <c r="C757" s="12" t="s">
        <v>864</v>
      </c>
      <c r="D757" s="12" t="s">
        <v>872</v>
      </c>
      <c r="E757" s="12" t="s">
        <v>275</v>
      </c>
      <c r="F757" s="12" t="s">
        <v>276</v>
      </c>
      <c r="G757" s="12" t="s">
        <v>116</v>
      </c>
    </row>
    <row r="758" s="1" customFormat="1" ht="28.5" spans="1:7">
      <c r="A758" s="12">
        <v>756</v>
      </c>
      <c r="B758" s="12" t="s">
        <v>8</v>
      </c>
      <c r="C758" s="12" t="s">
        <v>864</v>
      </c>
      <c r="D758" s="12" t="s">
        <v>873</v>
      </c>
      <c r="E758" s="12" t="s">
        <v>275</v>
      </c>
      <c r="F758" s="12" t="s">
        <v>276</v>
      </c>
      <c r="G758" s="12" t="s">
        <v>116</v>
      </c>
    </row>
    <row r="759" s="1" customFormat="1" ht="28.5" spans="1:7">
      <c r="A759" s="12">
        <v>757</v>
      </c>
      <c r="B759" s="12" t="s">
        <v>8</v>
      </c>
      <c r="C759" s="12" t="s">
        <v>864</v>
      </c>
      <c r="D759" s="12" t="s">
        <v>874</v>
      </c>
      <c r="E759" s="12" t="s">
        <v>275</v>
      </c>
      <c r="F759" s="12" t="s">
        <v>276</v>
      </c>
      <c r="G759" s="12" t="s">
        <v>116</v>
      </c>
    </row>
    <row r="760" s="1" customFormat="1" ht="28.5" spans="1:7">
      <c r="A760" s="12">
        <v>758</v>
      </c>
      <c r="B760" s="12" t="s">
        <v>8</v>
      </c>
      <c r="C760" s="12" t="s">
        <v>864</v>
      </c>
      <c r="D760" s="12" t="s">
        <v>875</v>
      </c>
      <c r="E760" s="12" t="s">
        <v>275</v>
      </c>
      <c r="F760" s="12" t="s">
        <v>276</v>
      </c>
      <c r="G760" s="12" t="s">
        <v>116</v>
      </c>
    </row>
    <row r="761" s="1" customFormat="1" ht="28.5" spans="1:7">
      <c r="A761" s="12">
        <v>759</v>
      </c>
      <c r="B761" s="12" t="s">
        <v>8</v>
      </c>
      <c r="C761" s="12" t="s">
        <v>864</v>
      </c>
      <c r="D761" s="12" t="s">
        <v>876</v>
      </c>
      <c r="E761" s="12" t="s">
        <v>275</v>
      </c>
      <c r="F761" s="12" t="s">
        <v>276</v>
      </c>
      <c r="G761" s="12" t="s">
        <v>116</v>
      </c>
    </row>
    <row r="762" s="1" customFormat="1" ht="28.5" spans="1:7">
      <c r="A762" s="12">
        <v>760</v>
      </c>
      <c r="B762" s="12" t="s">
        <v>8</v>
      </c>
      <c r="C762" s="12" t="s">
        <v>864</v>
      </c>
      <c r="D762" s="12" t="s">
        <v>877</v>
      </c>
      <c r="E762" s="12" t="s">
        <v>275</v>
      </c>
      <c r="F762" s="12" t="s">
        <v>276</v>
      </c>
      <c r="G762" s="12" t="s">
        <v>116</v>
      </c>
    </row>
    <row r="763" s="1" customFormat="1" ht="28.5" spans="1:7">
      <c r="A763" s="12">
        <v>761</v>
      </c>
      <c r="B763" s="12" t="s">
        <v>8</v>
      </c>
      <c r="C763" s="12" t="s">
        <v>864</v>
      </c>
      <c r="D763" s="12" t="s">
        <v>878</v>
      </c>
      <c r="E763" s="12" t="s">
        <v>275</v>
      </c>
      <c r="F763" s="12" t="s">
        <v>276</v>
      </c>
      <c r="G763" s="12" t="s">
        <v>116</v>
      </c>
    </row>
    <row r="764" s="1" customFormat="1" ht="42.75" spans="1:7">
      <c r="A764" s="12">
        <v>762</v>
      </c>
      <c r="B764" s="12" t="s">
        <v>8</v>
      </c>
      <c r="C764" s="12" t="s">
        <v>864</v>
      </c>
      <c r="D764" s="12" t="s">
        <v>879</v>
      </c>
      <c r="E764" s="12" t="s">
        <v>275</v>
      </c>
      <c r="F764" s="12" t="s">
        <v>276</v>
      </c>
      <c r="G764" s="12" t="s">
        <v>116</v>
      </c>
    </row>
    <row r="765" s="1" customFormat="1" ht="28.5" spans="1:7">
      <c r="A765" s="12">
        <v>763</v>
      </c>
      <c r="B765" s="12" t="s">
        <v>8</v>
      </c>
      <c r="C765" s="12" t="s">
        <v>864</v>
      </c>
      <c r="D765" s="12" t="s">
        <v>880</v>
      </c>
      <c r="E765" s="12" t="s">
        <v>275</v>
      </c>
      <c r="F765" s="12" t="s">
        <v>276</v>
      </c>
      <c r="G765" s="12" t="s">
        <v>116</v>
      </c>
    </row>
    <row r="766" s="1" customFormat="1" ht="28.5" spans="1:7">
      <c r="A766" s="12">
        <v>764</v>
      </c>
      <c r="B766" s="12" t="s">
        <v>8</v>
      </c>
      <c r="C766" s="12" t="s">
        <v>881</v>
      </c>
      <c r="D766" s="12" t="s">
        <v>882</v>
      </c>
      <c r="E766" s="12" t="s">
        <v>275</v>
      </c>
      <c r="F766" s="12" t="s">
        <v>276</v>
      </c>
      <c r="G766" s="12" t="s">
        <v>116</v>
      </c>
    </row>
    <row r="767" s="1" customFormat="1" ht="57" spans="1:7">
      <c r="A767" s="12">
        <v>765</v>
      </c>
      <c r="B767" s="12" t="s">
        <v>8</v>
      </c>
      <c r="C767" s="12" t="s">
        <v>881</v>
      </c>
      <c r="D767" s="12" t="s">
        <v>883</v>
      </c>
      <c r="E767" s="12" t="s">
        <v>275</v>
      </c>
      <c r="F767" s="12" t="s">
        <v>276</v>
      </c>
      <c r="G767" s="12" t="s">
        <v>116</v>
      </c>
    </row>
    <row r="768" s="1" customFormat="1" ht="28.5" spans="1:7">
      <c r="A768" s="12">
        <v>766</v>
      </c>
      <c r="B768" s="12" t="s">
        <v>8</v>
      </c>
      <c r="C768" s="12" t="s">
        <v>881</v>
      </c>
      <c r="D768" s="12" t="s">
        <v>884</v>
      </c>
      <c r="E768" s="12" t="s">
        <v>275</v>
      </c>
      <c r="F768" s="12" t="s">
        <v>276</v>
      </c>
      <c r="G768" s="12" t="s">
        <v>116</v>
      </c>
    </row>
    <row r="769" s="1" customFormat="1" ht="28.5" spans="1:7">
      <c r="A769" s="12">
        <v>767</v>
      </c>
      <c r="B769" s="12" t="s">
        <v>8</v>
      </c>
      <c r="C769" s="12" t="s">
        <v>881</v>
      </c>
      <c r="D769" s="12" t="s">
        <v>885</v>
      </c>
      <c r="E769" s="12" t="s">
        <v>275</v>
      </c>
      <c r="F769" s="12" t="s">
        <v>276</v>
      </c>
      <c r="G769" s="12" t="s">
        <v>116</v>
      </c>
    </row>
    <row r="770" s="1" customFormat="1" ht="28.5" spans="1:7">
      <c r="A770" s="12">
        <v>768</v>
      </c>
      <c r="B770" s="12" t="s">
        <v>8</v>
      </c>
      <c r="C770" s="12" t="s">
        <v>881</v>
      </c>
      <c r="D770" s="12" t="s">
        <v>886</v>
      </c>
      <c r="E770" s="12" t="s">
        <v>275</v>
      </c>
      <c r="F770" s="12" t="s">
        <v>276</v>
      </c>
      <c r="G770" s="12" t="s">
        <v>116</v>
      </c>
    </row>
    <row r="771" s="1" customFormat="1" ht="42.75" spans="1:7">
      <c r="A771" s="12">
        <v>769</v>
      </c>
      <c r="B771" s="12" t="s">
        <v>8</v>
      </c>
      <c r="C771" s="12" t="s">
        <v>881</v>
      </c>
      <c r="D771" s="12" t="s">
        <v>887</v>
      </c>
      <c r="E771" s="12" t="s">
        <v>275</v>
      </c>
      <c r="F771" s="12" t="s">
        <v>276</v>
      </c>
      <c r="G771" s="12" t="s">
        <v>116</v>
      </c>
    </row>
    <row r="772" s="1" customFormat="1" ht="28.5" spans="1:7">
      <c r="A772" s="12">
        <v>770</v>
      </c>
      <c r="B772" s="12" t="s">
        <v>8</v>
      </c>
      <c r="C772" s="12" t="s">
        <v>881</v>
      </c>
      <c r="D772" s="12" t="s">
        <v>888</v>
      </c>
      <c r="E772" s="12" t="s">
        <v>275</v>
      </c>
      <c r="F772" s="12" t="s">
        <v>276</v>
      </c>
      <c r="G772" s="12" t="s">
        <v>116</v>
      </c>
    </row>
    <row r="773" s="1" customFormat="1" ht="57" spans="1:7">
      <c r="A773" s="12">
        <v>771</v>
      </c>
      <c r="B773" s="12" t="s">
        <v>8</v>
      </c>
      <c r="C773" s="12" t="s">
        <v>881</v>
      </c>
      <c r="D773" s="12" t="s">
        <v>889</v>
      </c>
      <c r="E773" s="12" t="s">
        <v>275</v>
      </c>
      <c r="F773" s="12" t="s">
        <v>276</v>
      </c>
      <c r="G773" s="12" t="s">
        <v>116</v>
      </c>
    </row>
    <row r="774" s="1" customFormat="1" ht="28.5" spans="1:7">
      <c r="A774" s="12">
        <v>772</v>
      </c>
      <c r="B774" s="12" t="s">
        <v>8</v>
      </c>
      <c r="C774" s="12" t="s">
        <v>881</v>
      </c>
      <c r="D774" s="12" t="s">
        <v>890</v>
      </c>
      <c r="E774" s="12" t="s">
        <v>275</v>
      </c>
      <c r="F774" s="12" t="s">
        <v>276</v>
      </c>
      <c r="G774" s="12" t="s">
        <v>116</v>
      </c>
    </row>
    <row r="775" s="1" customFormat="1" ht="28.5" spans="1:7">
      <c r="A775" s="12">
        <v>773</v>
      </c>
      <c r="B775" s="12" t="s">
        <v>8</v>
      </c>
      <c r="C775" s="12" t="s">
        <v>881</v>
      </c>
      <c r="D775" s="12" t="s">
        <v>891</v>
      </c>
      <c r="E775" s="12" t="s">
        <v>275</v>
      </c>
      <c r="F775" s="12" t="s">
        <v>276</v>
      </c>
      <c r="G775" s="12" t="s">
        <v>116</v>
      </c>
    </row>
    <row r="776" s="1" customFormat="1" ht="42.75" spans="1:7">
      <c r="A776" s="12">
        <v>774</v>
      </c>
      <c r="B776" s="12" t="s">
        <v>8</v>
      </c>
      <c r="C776" s="12" t="s">
        <v>881</v>
      </c>
      <c r="D776" s="12" t="s">
        <v>892</v>
      </c>
      <c r="E776" s="12" t="s">
        <v>275</v>
      </c>
      <c r="F776" s="12" t="s">
        <v>276</v>
      </c>
      <c r="G776" s="12" t="s">
        <v>116</v>
      </c>
    </row>
    <row r="777" s="1" customFormat="1" ht="28.5" spans="1:7">
      <c r="A777" s="12">
        <v>775</v>
      </c>
      <c r="B777" s="12" t="s">
        <v>8</v>
      </c>
      <c r="C777" s="12" t="s">
        <v>881</v>
      </c>
      <c r="D777" s="12" t="s">
        <v>893</v>
      </c>
      <c r="E777" s="12" t="s">
        <v>275</v>
      </c>
      <c r="F777" s="12" t="s">
        <v>276</v>
      </c>
      <c r="G777" s="12" t="s">
        <v>116</v>
      </c>
    </row>
    <row r="778" s="1" customFormat="1" ht="42.75" spans="1:7">
      <c r="A778" s="12">
        <v>776</v>
      </c>
      <c r="B778" s="12" t="s">
        <v>8</v>
      </c>
      <c r="C778" s="12" t="s">
        <v>881</v>
      </c>
      <c r="D778" s="12" t="s">
        <v>894</v>
      </c>
      <c r="E778" s="12" t="s">
        <v>275</v>
      </c>
      <c r="F778" s="12" t="s">
        <v>276</v>
      </c>
      <c r="G778" s="12" t="s">
        <v>116</v>
      </c>
    </row>
    <row r="779" s="1" customFormat="1" ht="28.5" spans="1:7">
      <c r="A779" s="12">
        <v>777</v>
      </c>
      <c r="B779" s="12" t="s">
        <v>8</v>
      </c>
      <c r="C779" s="12" t="s">
        <v>881</v>
      </c>
      <c r="D779" s="12" t="s">
        <v>895</v>
      </c>
      <c r="E779" s="12" t="s">
        <v>275</v>
      </c>
      <c r="F779" s="12" t="s">
        <v>276</v>
      </c>
      <c r="G779" s="12" t="s">
        <v>116</v>
      </c>
    </row>
    <row r="780" s="1" customFormat="1" ht="42.75" spans="1:7">
      <c r="A780" s="12">
        <v>778</v>
      </c>
      <c r="B780" s="12" t="s">
        <v>8</v>
      </c>
      <c r="C780" s="12" t="s">
        <v>881</v>
      </c>
      <c r="D780" s="12" t="s">
        <v>896</v>
      </c>
      <c r="E780" s="12" t="s">
        <v>275</v>
      </c>
      <c r="F780" s="12" t="s">
        <v>276</v>
      </c>
      <c r="G780" s="12" t="s">
        <v>116</v>
      </c>
    </row>
    <row r="781" s="1" customFormat="1" ht="28.5" spans="1:7">
      <c r="A781" s="12">
        <v>779</v>
      </c>
      <c r="B781" s="12" t="s">
        <v>8</v>
      </c>
      <c r="C781" s="12" t="s">
        <v>881</v>
      </c>
      <c r="D781" s="12" t="s">
        <v>897</v>
      </c>
      <c r="E781" s="12" t="s">
        <v>275</v>
      </c>
      <c r="F781" s="12" t="s">
        <v>276</v>
      </c>
      <c r="G781" s="12" t="s">
        <v>116</v>
      </c>
    </row>
    <row r="782" s="1" customFormat="1" ht="42.75" spans="1:7">
      <c r="A782" s="12">
        <v>780</v>
      </c>
      <c r="B782" s="12" t="s">
        <v>8</v>
      </c>
      <c r="C782" s="12" t="s">
        <v>881</v>
      </c>
      <c r="D782" s="12" t="s">
        <v>898</v>
      </c>
      <c r="E782" s="12" t="s">
        <v>275</v>
      </c>
      <c r="F782" s="12" t="s">
        <v>276</v>
      </c>
      <c r="G782" s="12" t="s">
        <v>116</v>
      </c>
    </row>
    <row r="783" s="1" customFormat="1" ht="28.5" spans="1:7">
      <c r="A783" s="12">
        <v>781</v>
      </c>
      <c r="B783" s="12" t="s">
        <v>8</v>
      </c>
      <c r="C783" s="12" t="s">
        <v>881</v>
      </c>
      <c r="D783" s="12" t="s">
        <v>899</v>
      </c>
      <c r="E783" s="12" t="s">
        <v>275</v>
      </c>
      <c r="F783" s="12" t="s">
        <v>276</v>
      </c>
      <c r="G783" s="12" t="s">
        <v>116</v>
      </c>
    </row>
    <row r="784" s="1" customFormat="1" ht="28.5" spans="1:7">
      <c r="A784" s="12">
        <v>782</v>
      </c>
      <c r="B784" s="12" t="s">
        <v>8</v>
      </c>
      <c r="C784" s="12" t="s">
        <v>881</v>
      </c>
      <c r="D784" s="12" t="s">
        <v>900</v>
      </c>
      <c r="E784" s="12" t="s">
        <v>275</v>
      </c>
      <c r="F784" s="12" t="s">
        <v>276</v>
      </c>
      <c r="G784" s="12" t="s">
        <v>116</v>
      </c>
    </row>
    <row r="785" s="1" customFormat="1" ht="28.5" spans="1:7">
      <c r="A785" s="12">
        <v>783</v>
      </c>
      <c r="B785" s="12" t="s">
        <v>8</v>
      </c>
      <c r="C785" s="12" t="s">
        <v>881</v>
      </c>
      <c r="D785" s="12" t="s">
        <v>901</v>
      </c>
      <c r="E785" s="12" t="s">
        <v>275</v>
      </c>
      <c r="F785" s="12" t="s">
        <v>276</v>
      </c>
      <c r="G785" s="12" t="s">
        <v>116</v>
      </c>
    </row>
    <row r="786" s="1" customFormat="1" ht="28.5" spans="1:7">
      <c r="A786" s="12">
        <v>784</v>
      </c>
      <c r="B786" s="12" t="s">
        <v>8</v>
      </c>
      <c r="C786" s="12" t="s">
        <v>881</v>
      </c>
      <c r="D786" s="12" t="s">
        <v>902</v>
      </c>
      <c r="E786" s="12" t="s">
        <v>275</v>
      </c>
      <c r="F786" s="12" t="s">
        <v>276</v>
      </c>
      <c r="G786" s="12" t="s">
        <v>116</v>
      </c>
    </row>
    <row r="787" s="1" customFormat="1" ht="57" spans="1:7">
      <c r="A787" s="12">
        <v>785</v>
      </c>
      <c r="B787" s="12" t="s">
        <v>8</v>
      </c>
      <c r="C787" s="12" t="s">
        <v>903</v>
      </c>
      <c r="D787" s="22" t="s">
        <v>904</v>
      </c>
      <c r="E787" s="12" t="s">
        <v>275</v>
      </c>
      <c r="F787" s="12" t="s">
        <v>276</v>
      </c>
      <c r="G787" s="12" t="s">
        <v>116</v>
      </c>
    </row>
    <row r="788" s="1" customFormat="1" ht="42.75" spans="1:7">
      <c r="A788" s="12">
        <v>786</v>
      </c>
      <c r="B788" s="12" t="s">
        <v>8</v>
      </c>
      <c r="C788" s="12" t="s">
        <v>903</v>
      </c>
      <c r="D788" s="12" t="s">
        <v>905</v>
      </c>
      <c r="E788" s="12" t="s">
        <v>275</v>
      </c>
      <c r="F788" s="12" t="s">
        <v>276</v>
      </c>
      <c r="G788" s="12" t="s">
        <v>116</v>
      </c>
    </row>
    <row r="789" s="1" customFormat="1" ht="28.5" spans="1:7">
      <c r="A789" s="12">
        <v>787</v>
      </c>
      <c r="B789" s="12" t="s">
        <v>8</v>
      </c>
      <c r="C789" s="12" t="s">
        <v>906</v>
      </c>
      <c r="D789" s="12" t="s">
        <v>907</v>
      </c>
      <c r="E789" s="12" t="s">
        <v>275</v>
      </c>
      <c r="F789" s="12" t="s">
        <v>276</v>
      </c>
      <c r="G789" s="12" t="s">
        <v>116</v>
      </c>
    </row>
    <row r="790" s="1" customFormat="1" ht="28.5" spans="1:7">
      <c r="A790" s="12">
        <v>788</v>
      </c>
      <c r="B790" s="12" t="s">
        <v>8</v>
      </c>
      <c r="C790" s="12" t="s">
        <v>906</v>
      </c>
      <c r="D790" s="12" t="s">
        <v>908</v>
      </c>
      <c r="E790" s="12" t="s">
        <v>275</v>
      </c>
      <c r="F790" s="12" t="s">
        <v>276</v>
      </c>
      <c r="G790" s="12" t="s">
        <v>116</v>
      </c>
    </row>
    <row r="791" s="1" customFormat="1" ht="28.5" spans="1:7">
      <c r="A791" s="12">
        <v>789</v>
      </c>
      <c r="B791" s="12" t="s">
        <v>8</v>
      </c>
      <c r="C791" s="12" t="s">
        <v>906</v>
      </c>
      <c r="D791" s="12" t="s">
        <v>909</v>
      </c>
      <c r="E791" s="12" t="s">
        <v>275</v>
      </c>
      <c r="F791" s="12" t="s">
        <v>276</v>
      </c>
      <c r="G791" s="12" t="s">
        <v>116</v>
      </c>
    </row>
    <row r="792" s="1" customFormat="1" ht="28.5" spans="1:7">
      <c r="A792" s="12">
        <v>790</v>
      </c>
      <c r="B792" s="12" t="s">
        <v>8</v>
      </c>
      <c r="C792" s="12" t="s">
        <v>906</v>
      </c>
      <c r="D792" s="12" t="s">
        <v>910</v>
      </c>
      <c r="E792" s="12" t="s">
        <v>275</v>
      </c>
      <c r="F792" s="12" t="s">
        <v>276</v>
      </c>
      <c r="G792" s="12" t="s">
        <v>116</v>
      </c>
    </row>
    <row r="793" s="1" customFormat="1" ht="42.75" spans="1:7">
      <c r="A793" s="12">
        <v>791</v>
      </c>
      <c r="B793" s="12" t="s">
        <v>8</v>
      </c>
      <c r="C793" s="12" t="s">
        <v>911</v>
      </c>
      <c r="D793" s="12" t="s">
        <v>912</v>
      </c>
      <c r="E793" s="12" t="s">
        <v>275</v>
      </c>
      <c r="F793" s="12" t="s">
        <v>276</v>
      </c>
      <c r="G793" s="12" t="s">
        <v>116</v>
      </c>
    </row>
    <row r="794" s="1" customFormat="1" ht="28.5" spans="1:7">
      <c r="A794" s="12">
        <v>792</v>
      </c>
      <c r="B794" s="12" t="s">
        <v>8</v>
      </c>
      <c r="C794" s="12" t="s">
        <v>906</v>
      </c>
      <c r="D794" s="12" t="s">
        <v>913</v>
      </c>
      <c r="E794" s="12" t="s">
        <v>275</v>
      </c>
      <c r="F794" s="12" t="s">
        <v>276</v>
      </c>
      <c r="G794" s="12" t="s">
        <v>116</v>
      </c>
    </row>
    <row r="795" s="1" customFormat="1" ht="28.5" spans="1:7">
      <c r="A795" s="12">
        <v>793</v>
      </c>
      <c r="B795" s="12" t="s">
        <v>8</v>
      </c>
      <c r="C795" s="12" t="s">
        <v>906</v>
      </c>
      <c r="D795" s="12" t="s">
        <v>914</v>
      </c>
      <c r="E795" s="12" t="s">
        <v>275</v>
      </c>
      <c r="F795" s="12" t="s">
        <v>276</v>
      </c>
      <c r="G795" s="12" t="s">
        <v>116</v>
      </c>
    </row>
    <row r="796" s="1" customFormat="1" ht="28.5" spans="1:7">
      <c r="A796" s="12">
        <v>794</v>
      </c>
      <c r="B796" s="12" t="s">
        <v>8</v>
      </c>
      <c r="C796" s="12" t="s">
        <v>906</v>
      </c>
      <c r="D796" s="12" t="s">
        <v>915</v>
      </c>
      <c r="E796" s="12" t="s">
        <v>275</v>
      </c>
      <c r="F796" s="12" t="s">
        <v>276</v>
      </c>
      <c r="G796" s="12" t="s">
        <v>116</v>
      </c>
    </row>
    <row r="797" s="1" customFormat="1" ht="28.5" spans="1:7">
      <c r="A797" s="12">
        <v>795</v>
      </c>
      <c r="B797" s="12" t="s">
        <v>8</v>
      </c>
      <c r="C797" s="12" t="s">
        <v>906</v>
      </c>
      <c r="D797" s="12" t="s">
        <v>916</v>
      </c>
      <c r="E797" s="12" t="s">
        <v>275</v>
      </c>
      <c r="F797" s="12" t="s">
        <v>276</v>
      </c>
      <c r="G797" s="12" t="s">
        <v>116</v>
      </c>
    </row>
    <row r="798" s="1" customFormat="1" ht="28.5" spans="1:7">
      <c r="A798" s="12">
        <v>796</v>
      </c>
      <c r="B798" s="12" t="s">
        <v>8</v>
      </c>
      <c r="C798" s="12" t="s">
        <v>917</v>
      </c>
      <c r="D798" s="12" t="s">
        <v>918</v>
      </c>
      <c r="E798" s="12" t="s">
        <v>275</v>
      </c>
      <c r="F798" s="12" t="s">
        <v>276</v>
      </c>
      <c r="G798" s="12" t="s">
        <v>116</v>
      </c>
    </row>
    <row r="799" s="1" customFormat="1" ht="28.5" spans="1:7">
      <c r="A799" s="12">
        <v>797</v>
      </c>
      <c r="B799" s="12" t="s">
        <v>8</v>
      </c>
      <c r="C799" s="12" t="s">
        <v>917</v>
      </c>
      <c r="D799" s="12" t="s">
        <v>919</v>
      </c>
      <c r="E799" s="12" t="s">
        <v>275</v>
      </c>
      <c r="F799" s="12" t="s">
        <v>276</v>
      </c>
      <c r="G799" s="12" t="s">
        <v>116</v>
      </c>
    </row>
    <row r="800" s="1" customFormat="1" ht="28.5" spans="1:7">
      <c r="A800" s="12">
        <v>798</v>
      </c>
      <c r="B800" s="12" t="s">
        <v>8</v>
      </c>
      <c r="C800" s="12" t="s">
        <v>917</v>
      </c>
      <c r="D800" s="12" t="s">
        <v>920</v>
      </c>
      <c r="E800" s="12" t="s">
        <v>275</v>
      </c>
      <c r="F800" s="12" t="s">
        <v>276</v>
      </c>
      <c r="G800" s="12" t="s">
        <v>116</v>
      </c>
    </row>
    <row r="801" s="1" customFormat="1" ht="28.5" spans="1:7">
      <c r="A801" s="12">
        <v>799</v>
      </c>
      <c r="B801" s="12" t="s">
        <v>8</v>
      </c>
      <c r="C801" s="12" t="s">
        <v>917</v>
      </c>
      <c r="D801" s="12" t="s">
        <v>921</v>
      </c>
      <c r="E801" s="12" t="s">
        <v>275</v>
      </c>
      <c r="F801" s="12" t="s">
        <v>276</v>
      </c>
      <c r="G801" s="12" t="s">
        <v>116</v>
      </c>
    </row>
    <row r="802" s="1" customFormat="1" ht="28.5" spans="1:7">
      <c r="A802" s="12">
        <v>800</v>
      </c>
      <c r="B802" s="12" t="s">
        <v>8</v>
      </c>
      <c r="C802" s="12" t="s">
        <v>917</v>
      </c>
      <c r="D802" s="12" t="s">
        <v>922</v>
      </c>
      <c r="E802" s="12" t="s">
        <v>275</v>
      </c>
      <c r="F802" s="12" t="s">
        <v>276</v>
      </c>
      <c r="G802" s="12" t="s">
        <v>116</v>
      </c>
    </row>
    <row r="803" s="1" customFormat="1" ht="42.75" spans="1:7">
      <c r="A803" s="12">
        <v>801</v>
      </c>
      <c r="B803" s="12" t="s">
        <v>8</v>
      </c>
      <c r="C803" s="12" t="s">
        <v>917</v>
      </c>
      <c r="D803" s="12" t="s">
        <v>923</v>
      </c>
      <c r="E803" s="12" t="s">
        <v>275</v>
      </c>
      <c r="F803" s="12" t="s">
        <v>276</v>
      </c>
      <c r="G803" s="12" t="s">
        <v>116</v>
      </c>
    </row>
    <row r="804" s="1" customFormat="1" ht="42.75" spans="1:7">
      <c r="A804" s="12">
        <v>802</v>
      </c>
      <c r="B804" s="12" t="s">
        <v>8</v>
      </c>
      <c r="C804" s="12" t="s">
        <v>917</v>
      </c>
      <c r="D804" s="12" t="s">
        <v>924</v>
      </c>
      <c r="E804" s="12" t="s">
        <v>275</v>
      </c>
      <c r="F804" s="12" t="s">
        <v>276</v>
      </c>
      <c r="G804" s="12" t="s">
        <v>116</v>
      </c>
    </row>
    <row r="805" s="1" customFormat="1" ht="28.5" spans="1:7">
      <c r="A805" s="12">
        <v>803</v>
      </c>
      <c r="B805" s="12" t="s">
        <v>8</v>
      </c>
      <c r="C805" s="12" t="s">
        <v>925</v>
      </c>
      <c r="D805" s="12" t="s">
        <v>926</v>
      </c>
      <c r="E805" s="12" t="s">
        <v>275</v>
      </c>
      <c r="F805" s="12" t="s">
        <v>276</v>
      </c>
      <c r="G805" s="12" t="s">
        <v>116</v>
      </c>
    </row>
    <row r="806" s="1" customFormat="1" ht="28.5" spans="1:7">
      <c r="A806" s="12">
        <v>804</v>
      </c>
      <c r="B806" s="12" t="s">
        <v>8</v>
      </c>
      <c r="C806" s="22" t="s">
        <v>927</v>
      </c>
      <c r="D806" s="12" t="s">
        <v>928</v>
      </c>
      <c r="E806" s="12" t="s">
        <v>275</v>
      </c>
      <c r="F806" s="12" t="s">
        <v>276</v>
      </c>
      <c r="G806" s="12" t="s">
        <v>116</v>
      </c>
    </row>
    <row r="807" s="1" customFormat="1" ht="42.75" spans="1:7">
      <c r="A807" s="12">
        <v>805</v>
      </c>
      <c r="B807" s="12" t="s">
        <v>8</v>
      </c>
      <c r="C807" s="22" t="s">
        <v>927</v>
      </c>
      <c r="D807" s="12" t="s">
        <v>929</v>
      </c>
      <c r="E807" s="12" t="s">
        <v>275</v>
      </c>
      <c r="F807" s="12" t="s">
        <v>276</v>
      </c>
      <c r="G807" s="12" t="s">
        <v>116</v>
      </c>
    </row>
    <row r="808" s="1" customFormat="1" ht="28.5" spans="1:7">
      <c r="A808" s="12">
        <v>806</v>
      </c>
      <c r="B808" s="12" t="s">
        <v>8</v>
      </c>
      <c r="C808" s="22" t="s">
        <v>927</v>
      </c>
      <c r="D808" s="12" t="s">
        <v>930</v>
      </c>
      <c r="E808" s="12" t="s">
        <v>275</v>
      </c>
      <c r="F808" s="12" t="s">
        <v>276</v>
      </c>
      <c r="G808" s="12" t="s">
        <v>116</v>
      </c>
    </row>
    <row r="809" s="1" customFormat="1" ht="42.75" spans="1:7">
      <c r="A809" s="12">
        <v>807</v>
      </c>
      <c r="B809" s="12" t="s">
        <v>8</v>
      </c>
      <c r="C809" s="12" t="s">
        <v>931</v>
      </c>
      <c r="D809" s="12" t="s">
        <v>932</v>
      </c>
      <c r="E809" s="12" t="s">
        <v>275</v>
      </c>
      <c r="F809" s="12" t="s">
        <v>276</v>
      </c>
      <c r="G809" s="12" t="s">
        <v>116</v>
      </c>
    </row>
    <row r="810" s="1" customFormat="1" ht="57" spans="1:7">
      <c r="A810" s="12">
        <v>808</v>
      </c>
      <c r="B810" s="12" t="s">
        <v>8</v>
      </c>
      <c r="C810" s="12" t="s">
        <v>931</v>
      </c>
      <c r="D810" s="12" t="s">
        <v>933</v>
      </c>
      <c r="E810" s="12" t="s">
        <v>275</v>
      </c>
      <c r="F810" s="12" t="s">
        <v>276</v>
      </c>
      <c r="G810" s="12" t="s">
        <v>116</v>
      </c>
    </row>
    <row r="811" s="1" customFormat="1" ht="28.5" spans="1:7">
      <c r="A811" s="12">
        <v>809</v>
      </c>
      <c r="B811" s="12" t="s">
        <v>8</v>
      </c>
      <c r="C811" s="12" t="s">
        <v>931</v>
      </c>
      <c r="D811" s="12" t="s">
        <v>934</v>
      </c>
      <c r="E811" s="12" t="s">
        <v>275</v>
      </c>
      <c r="F811" s="12" t="s">
        <v>276</v>
      </c>
      <c r="G811" s="12" t="s">
        <v>116</v>
      </c>
    </row>
    <row r="812" s="1" customFormat="1" ht="28.5" spans="1:7">
      <c r="A812" s="12">
        <v>810</v>
      </c>
      <c r="B812" s="12" t="s">
        <v>8</v>
      </c>
      <c r="C812" s="12" t="s">
        <v>931</v>
      </c>
      <c r="D812" s="12" t="s">
        <v>935</v>
      </c>
      <c r="E812" s="12" t="s">
        <v>275</v>
      </c>
      <c r="F812" s="12" t="s">
        <v>276</v>
      </c>
      <c r="G812" s="12" t="s">
        <v>116</v>
      </c>
    </row>
    <row r="813" s="1" customFormat="1" ht="28.5" spans="1:7">
      <c r="A813" s="12">
        <v>811</v>
      </c>
      <c r="B813" s="12" t="s">
        <v>8</v>
      </c>
      <c r="C813" s="12" t="s">
        <v>931</v>
      </c>
      <c r="D813" s="12" t="s">
        <v>936</v>
      </c>
      <c r="E813" s="12" t="s">
        <v>275</v>
      </c>
      <c r="F813" s="12" t="s">
        <v>276</v>
      </c>
      <c r="G813" s="12" t="s">
        <v>116</v>
      </c>
    </row>
    <row r="814" s="1" customFormat="1" ht="28.5" spans="1:7">
      <c r="A814" s="12">
        <v>812</v>
      </c>
      <c r="B814" s="12" t="s">
        <v>8</v>
      </c>
      <c r="C814" s="12" t="s">
        <v>931</v>
      </c>
      <c r="D814" s="12" t="s">
        <v>937</v>
      </c>
      <c r="E814" s="12" t="s">
        <v>275</v>
      </c>
      <c r="F814" s="12" t="s">
        <v>276</v>
      </c>
      <c r="G814" s="12" t="s">
        <v>116</v>
      </c>
    </row>
    <row r="815" s="1" customFormat="1" ht="28.5" spans="1:7">
      <c r="A815" s="12">
        <v>813</v>
      </c>
      <c r="B815" s="12" t="s">
        <v>8</v>
      </c>
      <c r="C815" s="12" t="s">
        <v>931</v>
      </c>
      <c r="D815" s="12" t="s">
        <v>938</v>
      </c>
      <c r="E815" s="12" t="s">
        <v>275</v>
      </c>
      <c r="F815" s="12" t="s">
        <v>276</v>
      </c>
      <c r="G815" s="12" t="s">
        <v>116</v>
      </c>
    </row>
    <row r="816" s="1" customFormat="1" ht="28.5" spans="1:7">
      <c r="A816" s="12">
        <v>814</v>
      </c>
      <c r="B816" s="12" t="s">
        <v>8</v>
      </c>
      <c r="C816" s="12" t="s">
        <v>931</v>
      </c>
      <c r="D816" s="12" t="s">
        <v>939</v>
      </c>
      <c r="E816" s="12" t="s">
        <v>275</v>
      </c>
      <c r="F816" s="12" t="s">
        <v>276</v>
      </c>
      <c r="G816" s="12" t="s">
        <v>116</v>
      </c>
    </row>
    <row r="817" s="1" customFormat="1" ht="42.75" spans="1:7">
      <c r="A817" s="12">
        <v>815</v>
      </c>
      <c r="B817" s="12" t="s">
        <v>8</v>
      </c>
      <c r="C817" s="12" t="s">
        <v>931</v>
      </c>
      <c r="D817" s="12" t="s">
        <v>940</v>
      </c>
      <c r="E817" s="12" t="s">
        <v>275</v>
      </c>
      <c r="F817" s="12" t="s">
        <v>276</v>
      </c>
      <c r="G817" s="12" t="s">
        <v>116</v>
      </c>
    </row>
    <row r="818" s="1" customFormat="1" ht="28.5" spans="1:7">
      <c r="A818" s="12">
        <v>816</v>
      </c>
      <c r="B818" s="12" t="s">
        <v>8</v>
      </c>
      <c r="C818" s="12" t="s">
        <v>931</v>
      </c>
      <c r="D818" s="12" t="s">
        <v>941</v>
      </c>
      <c r="E818" s="12" t="s">
        <v>275</v>
      </c>
      <c r="F818" s="12" t="s">
        <v>276</v>
      </c>
      <c r="G818" s="12" t="s">
        <v>116</v>
      </c>
    </row>
    <row r="819" s="1" customFormat="1" ht="28.5" spans="1:7">
      <c r="A819" s="12">
        <v>817</v>
      </c>
      <c r="B819" s="12" t="s">
        <v>8</v>
      </c>
      <c r="C819" s="12" t="s">
        <v>931</v>
      </c>
      <c r="D819" s="12" t="s">
        <v>942</v>
      </c>
      <c r="E819" s="12" t="s">
        <v>275</v>
      </c>
      <c r="F819" s="12" t="s">
        <v>276</v>
      </c>
      <c r="G819" s="12" t="s">
        <v>116</v>
      </c>
    </row>
    <row r="820" s="1" customFormat="1" ht="28.5" spans="1:7">
      <c r="A820" s="12">
        <v>818</v>
      </c>
      <c r="B820" s="12" t="s">
        <v>8</v>
      </c>
      <c r="C820" s="12" t="s">
        <v>931</v>
      </c>
      <c r="D820" s="12" t="s">
        <v>943</v>
      </c>
      <c r="E820" s="12" t="s">
        <v>275</v>
      </c>
      <c r="F820" s="12" t="s">
        <v>276</v>
      </c>
      <c r="G820" s="12" t="s">
        <v>116</v>
      </c>
    </row>
    <row r="821" s="1" customFormat="1" ht="28.5" spans="1:7">
      <c r="A821" s="12">
        <v>819</v>
      </c>
      <c r="B821" s="12" t="s">
        <v>8</v>
      </c>
      <c r="C821" s="12" t="s">
        <v>931</v>
      </c>
      <c r="D821" s="12" t="s">
        <v>944</v>
      </c>
      <c r="E821" s="12" t="s">
        <v>275</v>
      </c>
      <c r="F821" s="12" t="s">
        <v>276</v>
      </c>
      <c r="G821" s="12" t="s">
        <v>116</v>
      </c>
    </row>
    <row r="822" s="1" customFormat="1" ht="28.5" spans="1:7">
      <c r="A822" s="12">
        <v>820</v>
      </c>
      <c r="B822" s="12" t="s">
        <v>8</v>
      </c>
      <c r="C822" s="12" t="s">
        <v>581</v>
      </c>
      <c r="D822" s="12" t="s">
        <v>945</v>
      </c>
      <c r="E822" s="12" t="s">
        <v>275</v>
      </c>
      <c r="F822" s="12" t="s">
        <v>276</v>
      </c>
      <c r="G822" s="12" t="s">
        <v>116</v>
      </c>
    </row>
    <row r="823" s="1" customFormat="1" ht="57" spans="1:7">
      <c r="A823" s="12">
        <v>821</v>
      </c>
      <c r="B823" s="12" t="s">
        <v>8</v>
      </c>
      <c r="C823" s="12" t="s">
        <v>581</v>
      </c>
      <c r="D823" s="12" t="s">
        <v>946</v>
      </c>
      <c r="E823" s="12" t="s">
        <v>275</v>
      </c>
      <c r="F823" s="12" t="s">
        <v>276</v>
      </c>
      <c r="G823" s="12" t="s">
        <v>116</v>
      </c>
    </row>
    <row r="824" s="1" customFormat="1" ht="28.5" spans="1:7">
      <c r="A824" s="12">
        <v>822</v>
      </c>
      <c r="B824" s="12" t="s">
        <v>8</v>
      </c>
      <c r="C824" s="12" t="s">
        <v>947</v>
      </c>
      <c r="D824" s="12" t="s">
        <v>948</v>
      </c>
      <c r="E824" s="12" t="s">
        <v>275</v>
      </c>
      <c r="F824" s="12" t="s">
        <v>276</v>
      </c>
      <c r="G824" s="12" t="s">
        <v>116</v>
      </c>
    </row>
    <row r="825" s="1" customFormat="1" ht="42.75" spans="1:7">
      <c r="A825" s="12">
        <v>823</v>
      </c>
      <c r="B825" s="12" t="s">
        <v>8</v>
      </c>
      <c r="C825" s="12" t="s">
        <v>947</v>
      </c>
      <c r="D825" s="12" t="s">
        <v>949</v>
      </c>
      <c r="E825" s="12" t="s">
        <v>275</v>
      </c>
      <c r="F825" s="12" t="s">
        <v>276</v>
      </c>
      <c r="G825" s="12" t="s">
        <v>116</v>
      </c>
    </row>
    <row r="826" s="1" customFormat="1" ht="57" spans="1:7">
      <c r="A826" s="12">
        <v>824</v>
      </c>
      <c r="B826" s="12" t="s">
        <v>8</v>
      </c>
      <c r="C826" s="12" t="s">
        <v>947</v>
      </c>
      <c r="D826" s="12" t="s">
        <v>950</v>
      </c>
      <c r="E826" s="12" t="s">
        <v>275</v>
      </c>
      <c r="F826" s="12" t="s">
        <v>276</v>
      </c>
      <c r="G826" s="12" t="s">
        <v>116</v>
      </c>
    </row>
    <row r="827" s="1" customFormat="1" ht="28.5" spans="1:7">
      <c r="A827" s="12">
        <v>825</v>
      </c>
      <c r="B827" s="12" t="s">
        <v>8</v>
      </c>
      <c r="C827" s="12" t="s">
        <v>951</v>
      </c>
      <c r="D827" s="12" t="s">
        <v>952</v>
      </c>
      <c r="E827" s="12" t="s">
        <v>275</v>
      </c>
      <c r="F827" s="12" t="s">
        <v>276</v>
      </c>
      <c r="G827" s="12" t="s">
        <v>158</v>
      </c>
    </row>
    <row r="828" s="1" customFormat="1" ht="28.5" spans="1:7">
      <c r="A828" s="12">
        <v>826</v>
      </c>
      <c r="B828" s="12" t="s">
        <v>8</v>
      </c>
      <c r="C828" s="12" t="s">
        <v>951</v>
      </c>
      <c r="D828" s="12" t="s">
        <v>953</v>
      </c>
      <c r="E828" s="12" t="s">
        <v>275</v>
      </c>
      <c r="F828" s="12" t="s">
        <v>276</v>
      </c>
      <c r="G828" s="12" t="s">
        <v>158</v>
      </c>
    </row>
    <row r="829" s="1" customFormat="1" ht="28.5" spans="1:7">
      <c r="A829" s="12">
        <v>827</v>
      </c>
      <c r="B829" s="12" t="s">
        <v>8</v>
      </c>
      <c r="C829" s="12" t="s">
        <v>954</v>
      </c>
      <c r="D829" s="12" t="s">
        <v>955</v>
      </c>
      <c r="E829" s="12" t="s">
        <v>275</v>
      </c>
      <c r="F829" s="12" t="s">
        <v>276</v>
      </c>
      <c r="G829" s="12" t="s">
        <v>158</v>
      </c>
    </row>
    <row r="830" s="1" customFormat="1" ht="28.5" spans="1:7">
      <c r="A830" s="12">
        <v>828</v>
      </c>
      <c r="B830" s="12" t="s">
        <v>8</v>
      </c>
      <c r="C830" s="12" t="s">
        <v>954</v>
      </c>
      <c r="D830" s="12" t="s">
        <v>956</v>
      </c>
      <c r="E830" s="12" t="s">
        <v>275</v>
      </c>
      <c r="F830" s="12" t="s">
        <v>276</v>
      </c>
      <c r="G830" s="12" t="s">
        <v>158</v>
      </c>
    </row>
    <row r="831" s="1" customFormat="1" ht="28.5" spans="1:7">
      <c r="A831" s="12">
        <v>829</v>
      </c>
      <c r="B831" s="12" t="s">
        <v>8</v>
      </c>
      <c r="C831" s="12" t="s">
        <v>954</v>
      </c>
      <c r="D831" s="12" t="s">
        <v>957</v>
      </c>
      <c r="E831" s="12" t="s">
        <v>275</v>
      </c>
      <c r="F831" s="12" t="s">
        <v>276</v>
      </c>
      <c r="G831" s="12" t="s">
        <v>158</v>
      </c>
    </row>
    <row r="832" s="1" customFormat="1" ht="28.5" spans="1:7">
      <c r="A832" s="12">
        <v>830</v>
      </c>
      <c r="B832" s="12" t="s">
        <v>8</v>
      </c>
      <c r="C832" s="12" t="s">
        <v>954</v>
      </c>
      <c r="D832" s="12" t="s">
        <v>958</v>
      </c>
      <c r="E832" s="12" t="s">
        <v>275</v>
      </c>
      <c r="F832" s="12" t="s">
        <v>276</v>
      </c>
      <c r="G832" s="12" t="s">
        <v>158</v>
      </c>
    </row>
    <row r="833" s="1" customFormat="1" ht="28.5" spans="1:7">
      <c r="A833" s="12">
        <v>831</v>
      </c>
      <c r="B833" s="12" t="s">
        <v>8</v>
      </c>
      <c r="C833" s="12" t="s">
        <v>954</v>
      </c>
      <c r="D833" s="12" t="s">
        <v>959</v>
      </c>
      <c r="E833" s="12" t="s">
        <v>275</v>
      </c>
      <c r="F833" s="12" t="s">
        <v>276</v>
      </c>
      <c r="G833" s="12" t="s">
        <v>158</v>
      </c>
    </row>
    <row r="834" s="1" customFormat="1" ht="28.5" spans="1:7">
      <c r="A834" s="12">
        <v>832</v>
      </c>
      <c r="B834" s="12" t="s">
        <v>8</v>
      </c>
      <c r="C834" s="12" t="s">
        <v>954</v>
      </c>
      <c r="D834" s="12" t="s">
        <v>960</v>
      </c>
      <c r="E834" s="12" t="s">
        <v>275</v>
      </c>
      <c r="F834" s="12" t="s">
        <v>276</v>
      </c>
      <c r="G834" s="12" t="s">
        <v>158</v>
      </c>
    </row>
    <row r="835" s="1" customFormat="1" ht="28.5" spans="1:7">
      <c r="A835" s="12">
        <v>833</v>
      </c>
      <c r="B835" s="12" t="s">
        <v>8</v>
      </c>
      <c r="C835" s="12" t="s">
        <v>954</v>
      </c>
      <c r="D835" s="12" t="s">
        <v>961</v>
      </c>
      <c r="E835" s="12" t="s">
        <v>275</v>
      </c>
      <c r="F835" s="12" t="s">
        <v>276</v>
      </c>
      <c r="G835" s="12" t="s">
        <v>158</v>
      </c>
    </row>
    <row r="836" s="1" customFormat="1" ht="28.5" spans="1:7">
      <c r="A836" s="12">
        <v>834</v>
      </c>
      <c r="B836" s="12" t="s">
        <v>8</v>
      </c>
      <c r="C836" s="12" t="s">
        <v>954</v>
      </c>
      <c r="D836" s="12" t="s">
        <v>962</v>
      </c>
      <c r="E836" s="12" t="s">
        <v>275</v>
      </c>
      <c r="F836" s="12" t="s">
        <v>276</v>
      </c>
      <c r="G836" s="12" t="s">
        <v>158</v>
      </c>
    </row>
    <row r="837" s="1" customFormat="1" ht="42.75" spans="1:7">
      <c r="A837" s="12">
        <v>835</v>
      </c>
      <c r="B837" s="12" t="s">
        <v>8</v>
      </c>
      <c r="C837" s="12" t="s">
        <v>951</v>
      </c>
      <c r="D837" s="12" t="s">
        <v>963</v>
      </c>
      <c r="E837" s="12" t="s">
        <v>275</v>
      </c>
      <c r="F837" s="12" t="s">
        <v>276</v>
      </c>
      <c r="G837" s="12" t="s">
        <v>158</v>
      </c>
    </row>
    <row r="838" s="1" customFormat="1" ht="28.5" spans="1:7">
      <c r="A838" s="12">
        <v>836</v>
      </c>
      <c r="B838" s="12" t="s">
        <v>8</v>
      </c>
      <c r="C838" s="12" t="s">
        <v>951</v>
      </c>
      <c r="D838" s="12" t="s">
        <v>964</v>
      </c>
      <c r="E838" s="12" t="s">
        <v>275</v>
      </c>
      <c r="F838" s="12" t="s">
        <v>276</v>
      </c>
      <c r="G838" s="12" t="s">
        <v>158</v>
      </c>
    </row>
    <row r="839" s="1" customFormat="1" ht="28.5" spans="1:7">
      <c r="A839" s="12">
        <v>837</v>
      </c>
      <c r="B839" s="12" t="s">
        <v>8</v>
      </c>
      <c r="C839" s="12" t="s">
        <v>951</v>
      </c>
      <c r="D839" s="12" t="s">
        <v>965</v>
      </c>
      <c r="E839" s="12" t="s">
        <v>275</v>
      </c>
      <c r="F839" s="12" t="s">
        <v>276</v>
      </c>
      <c r="G839" s="12" t="s">
        <v>158</v>
      </c>
    </row>
    <row r="840" s="1" customFormat="1" ht="28.5" spans="1:7">
      <c r="A840" s="12">
        <v>838</v>
      </c>
      <c r="B840" s="12" t="s">
        <v>8</v>
      </c>
      <c r="C840" s="12" t="s">
        <v>951</v>
      </c>
      <c r="D840" s="12" t="s">
        <v>966</v>
      </c>
      <c r="E840" s="12" t="s">
        <v>275</v>
      </c>
      <c r="F840" s="12" t="s">
        <v>276</v>
      </c>
      <c r="G840" s="12" t="s">
        <v>158</v>
      </c>
    </row>
    <row r="841" s="1" customFormat="1" ht="28.5" spans="1:7">
      <c r="A841" s="12">
        <v>839</v>
      </c>
      <c r="B841" s="12" t="s">
        <v>8</v>
      </c>
      <c r="C841" s="12" t="s">
        <v>951</v>
      </c>
      <c r="D841" s="12" t="s">
        <v>967</v>
      </c>
      <c r="E841" s="12" t="s">
        <v>275</v>
      </c>
      <c r="F841" s="12" t="s">
        <v>276</v>
      </c>
      <c r="G841" s="12" t="s">
        <v>158</v>
      </c>
    </row>
    <row r="842" s="1" customFormat="1" ht="28.5" spans="1:7">
      <c r="A842" s="12">
        <v>840</v>
      </c>
      <c r="B842" s="12" t="s">
        <v>8</v>
      </c>
      <c r="C842" s="12" t="s">
        <v>951</v>
      </c>
      <c r="D842" s="12" t="s">
        <v>968</v>
      </c>
      <c r="E842" s="12" t="s">
        <v>275</v>
      </c>
      <c r="F842" s="12" t="s">
        <v>276</v>
      </c>
      <c r="G842" s="12" t="s">
        <v>158</v>
      </c>
    </row>
    <row r="843" s="1" customFormat="1" ht="28.5" spans="1:7">
      <c r="A843" s="12">
        <v>841</v>
      </c>
      <c r="B843" s="12" t="s">
        <v>8</v>
      </c>
      <c r="C843" s="12" t="s">
        <v>951</v>
      </c>
      <c r="D843" s="12" t="s">
        <v>969</v>
      </c>
      <c r="E843" s="12" t="s">
        <v>275</v>
      </c>
      <c r="F843" s="12" t="s">
        <v>276</v>
      </c>
      <c r="G843" s="12" t="s">
        <v>158</v>
      </c>
    </row>
    <row r="844" s="1" customFormat="1" ht="28.5" spans="1:7">
      <c r="A844" s="12">
        <v>842</v>
      </c>
      <c r="B844" s="12" t="s">
        <v>8</v>
      </c>
      <c r="C844" s="12" t="s">
        <v>951</v>
      </c>
      <c r="D844" s="12" t="s">
        <v>970</v>
      </c>
      <c r="E844" s="12" t="s">
        <v>275</v>
      </c>
      <c r="F844" s="12" t="s">
        <v>276</v>
      </c>
      <c r="G844" s="12" t="s">
        <v>158</v>
      </c>
    </row>
    <row r="845" s="1" customFormat="1" ht="28.5" spans="1:7">
      <c r="A845" s="12">
        <v>843</v>
      </c>
      <c r="B845" s="12" t="s">
        <v>8</v>
      </c>
      <c r="C845" s="12" t="s">
        <v>971</v>
      </c>
      <c r="D845" s="12" t="s">
        <v>972</v>
      </c>
      <c r="E845" s="12" t="s">
        <v>275</v>
      </c>
      <c r="F845" s="12" t="s">
        <v>276</v>
      </c>
      <c r="G845" s="12" t="s">
        <v>158</v>
      </c>
    </row>
    <row r="846" s="1" customFormat="1" ht="28.5" spans="1:7">
      <c r="A846" s="12">
        <v>844</v>
      </c>
      <c r="B846" s="12" t="s">
        <v>8</v>
      </c>
      <c r="C846" s="12" t="s">
        <v>951</v>
      </c>
      <c r="D846" s="12" t="s">
        <v>973</v>
      </c>
      <c r="E846" s="12" t="s">
        <v>275</v>
      </c>
      <c r="F846" s="12" t="s">
        <v>276</v>
      </c>
      <c r="G846" s="12" t="s">
        <v>158</v>
      </c>
    </row>
    <row r="847" s="1" customFormat="1" ht="28.5" spans="1:7">
      <c r="A847" s="12">
        <v>845</v>
      </c>
      <c r="B847" s="12" t="s">
        <v>8</v>
      </c>
      <c r="C847" s="12" t="s">
        <v>951</v>
      </c>
      <c r="D847" s="12" t="s">
        <v>974</v>
      </c>
      <c r="E847" s="12" t="s">
        <v>275</v>
      </c>
      <c r="F847" s="12" t="s">
        <v>276</v>
      </c>
      <c r="G847" s="12" t="s">
        <v>158</v>
      </c>
    </row>
    <row r="848" s="1" customFormat="1" ht="28.5" spans="1:7">
      <c r="A848" s="12">
        <v>846</v>
      </c>
      <c r="B848" s="12" t="s">
        <v>8</v>
      </c>
      <c r="C848" s="12" t="s">
        <v>975</v>
      </c>
      <c r="D848" s="12" t="s">
        <v>976</v>
      </c>
      <c r="E848" s="12" t="s">
        <v>275</v>
      </c>
      <c r="F848" s="12" t="s">
        <v>276</v>
      </c>
      <c r="G848" s="12" t="s">
        <v>158</v>
      </c>
    </row>
    <row r="849" s="1" customFormat="1" ht="42.75" spans="1:7">
      <c r="A849" s="12">
        <v>847</v>
      </c>
      <c r="B849" s="12" t="s">
        <v>8</v>
      </c>
      <c r="C849" s="12" t="s">
        <v>975</v>
      </c>
      <c r="D849" s="12" t="s">
        <v>977</v>
      </c>
      <c r="E849" s="12" t="s">
        <v>275</v>
      </c>
      <c r="F849" s="12" t="s">
        <v>276</v>
      </c>
      <c r="G849" s="12" t="s">
        <v>158</v>
      </c>
    </row>
    <row r="850" s="1" customFormat="1" ht="42.75" spans="1:7">
      <c r="A850" s="12">
        <v>848</v>
      </c>
      <c r="B850" s="12" t="s">
        <v>8</v>
      </c>
      <c r="C850" s="12" t="s">
        <v>978</v>
      </c>
      <c r="D850" s="12" t="s">
        <v>978</v>
      </c>
      <c r="E850" s="12" t="s">
        <v>275</v>
      </c>
      <c r="F850" s="12" t="s">
        <v>276</v>
      </c>
      <c r="G850" s="12" t="s">
        <v>158</v>
      </c>
    </row>
    <row r="851" s="1" customFormat="1" ht="28.5" spans="1:7">
      <c r="A851" s="12">
        <v>849</v>
      </c>
      <c r="B851" s="12" t="s">
        <v>8</v>
      </c>
      <c r="C851" s="12" t="s">
        <v>979</v>
      </c>
      <c r="D851" s="12" t="s">
        <v>979</v>
      </c>
      <c r="E851" s="12" t="s">
        <v>275</v>
      </c>
      <c r="F851" s="12" t="s">
        <v>276</v>
      </c>
      <c r="G851" s="12" t="s">
        <v>158</v>
      </c>
    </row>
    <row r="852" s="1" customFormat="1" ht="28.5" spans="1:7">
      <c r="A852" s="12">
        <v>850</v>
      </c>
      <c r="B852" s="12" t="s">
        <v>8</v>
      </c>
      <c r="C852" s="12" t="s">
        <v>980</v>
      </c>
      <c r="D852" s="12" t="s">
        <v>981</v>
      </c>
      <c r="E852" s="12" t="s">
        <v>275</v>
      </c>
      <c r="F852" s="12" t="s">
        <v>276</v>
      </c>
      <c r="G852" s="12" t="s">
        <v>158</v>
      </c>
    </row>
    <row r="853" s="1" customFormat="1" ht="57" spans="1:7">
      <c r="A853" s="12">
        <v>851</v>
      </c>
      <c r="B853" s="12" t="s">
        <v>8</v>
      </c>
      <c r="C853" s="12" t="s">
        <v>980</v>
      </c>
      <c r="D853" s="12" t="s">
        <v>982</v>
      </c>
      <c r="E853" s="12" t="s">
        <v>275</v>
      </c>
      <c r="F853" s="12" t="s">
        <v>276</v>
      </c>
      <c r="G853" s="12" t="s">
        <v>158</v>
      </c>
    </row>
    <row r="854" s="1" customFormat="1" ht="28.5" spans="1:7">
      <c r="A854" s="12">
        <v>852</v>
      </c>
      <c r="B854" s="12" t="s">
        <v>8</v>
      </c>
      <c r="C854" s="12" t="s">
        <v>983</v>
      </c>
      <c r="D854" s="12" t="s">
        <v>983</v>
      </c>
      <c r="E854" s="12" t="s">
        <v>275</v>
      </c>
      <c r="F854" s="12" t="s">
        <v>276</v>
      </c>
      <c r="G854" s="12" t="s">
        <v>158</v>
      </c>
    </row>
    <row r="855" s="1" customFormat="1" ht="57" spans="1:7">
      <c r="A855" s="12">
        <v>853</v>
      </c>
      <c r="B855" s="12" t="s">
        <v>8</v>
      </c>
      <c r="C855" s="12" t="s">
        <v>984</v>
      </c>
      <c r="D855" s="12" t="s">
        <v>984</v>
      </c>
      <c r="E855" s="12" t="s">
        <v>275</v>
      </c>
      <c r="F855" s="12" t="s">
        <v>276</v>
      </c>
      <c r="G855" s="12" t="s">
        <v>158</v>
      </c>
    </row>
    <row r="856" s="1" customFormat="1" ht="28.5" spans="1:7">
      <c r="A856" s="12">
        <v>854</v>
      </c>
      <c r="B856" s="12" t="s">
        <v>8</v>
      </c>
      <c r="C856" s="12" t="s">
        <v>985</v>
      </c>
      <c r="D856" s="12" t="s">
        <v>985</v>
      </c>
      <c r="E856" s="12" t="s">
        <v>275</v>
      </c>
      <c r="F856" s="12" t="s">
        <v>276</v>
      </c>
      <c r="G856" s="12" t="s">
        <v>158</v>
      </c>
    </row>
    <row r="857" s="1" customFormat="1" ht="28.5" spans="1:7">
      <c r="A857" s="12">
        <v>855</v>
      </c>
      <c r="B857" s="12" t="s">
        <v>8</v>
      </c>
      <c r="C857" s="12" t="s">
        <v>986</v>
      </c>
      <c r="D857" s="12" t="s">
        <v>986</v>
      </c>
      <c r="E857" s="12" t="s">
        <v>275</v>
      </c>
      <c r="F857" s="12" t="s">
        <v>276</v>
      </c>
      <c r="G857" s="12" t="s">
        <v>158</v>
      </c>
    </row>
    <row r="858" s="1" customFormat="1" ht="42.75" spans="1:7">
      <c r="A858" s="12">
        <v>856</v>
      </c>
      <c r="B858" s="12" t="s">
        <v>8</v>
      </c>
      <c r="C858" s="12" t="s">
        <v>987</v>
      </c>
      <c r="D858" s="12" t="s">
        <v>987</v>
      </c>
      <c r="E858" s="12" t="s">
        <v>275</v>
      </c>
      <c r="F858" s="12" t="s">
        <v>276</v>
      </c>
      <c r="G858" s="12" t="s">
        <v>158</v>
      </c>
    </row>
    <row r="859" s="1" customFormat="1" ht="28.5" spans="1:7">
      <c r="A859" s="12">
        <v>857</v>
      </c>
      <c r="B859" s="12" t="s">
        <v>8</v>
      </c>
      <c r="C859" s="12" t="s">
        <v>988</v>
      </c>
      <c r="D859" s="12" t="s">
        <v>988</v>
      </c>
      <c r="E859" s="12" t="s">
        <v>275</v>
      </c>
      <c r="F859" s="12" t="s">
        <v>276</v>
      </c>
      <c r="G859" s="12" t="s">
        <v>158</v>
      </c>
    </row>
    <row r="860" s="1" customFormat="1" ht="42.75" spans="1:7">
      <c r="A860" s="12">
        <v>858</v>
      </c>
      <c r="B860" s="12" t="s">
        <v>8</v>
      </c>
      <c r="C860" s="12" t="s">
        <v>989</v>
      </c>
      <c r="D860" s="12" t="s">
        <v>989</v>
      </c>
      <c r="E860" s="12" t="s">
        <v>275</v>
      </c>
      <c r="F860" s="12" t="s">
        <v>276</v>
      </c>
      <c r="G860" s="12" t="s">
        <v>158</v>
      </c>
    </row>
    <row r="861" s="1" customFormat="1" ht="28.5" spans="1:7">
      <c r="A861" s="12">
        <v>859</v>
      </c>
      <c r="B861" s="12" t="s">
        <v>8</v>
      </c>
      <c r="C861" s="12" t="s">
        <v>990</v>
      </c>
      <c r="D861" s="12" t="s">
        <v>990</v>
      </c>
      <c r="E861" s="12" t="s">
        <v>275</v>
      </c>
      <c r="F861" s="12" t="s">
        <v>276</v>
      </c>
      <c r="G861" s="12" t="s">
        <v>158</v>
      </c>
    </row>
    <row r="862" s="1" customFormat="1" ht="28.5" spans="1:7">
      <c r="A862" s="12">
        <v>860</v>
      </c>
      <c r="B862" s="12" t="s">
        <v>8</v>
      </c>
      <c r="C862" s="12" t="s">
        <v>991</v>
      </c>
      <c r="D862" s="12" t="s">
        <v>992</v>
      </c>
      <c r="E862" s="12" t="s">
        <v>275</v>
      </c>
      <c r="F862" s="12" t="s">
        <v>276</v>
      </c>
      <c r="G862" s="12" t="s">
        <v>158</v>
      </c>
    </row>
    <row r="863" s="1" customFormat="1" ht="28.5" spans="1:7">
      <c r="A863" s="12">
        <v>861</v>
      </c>
      <c r="B863" s="12" t="s">
        <v>8</v>
      </c>
      <c r="C863" s="12" t="s">
        <v>991</v>
      </c>
      <c r="D863" s="12" t="s">
        <v>993</v>
      </c>
      <c r="E863" s="12" t="s">
        <v>275</v>
      </c>
      <c r="F863" s="12" t="s">
        <v>276</v>
      </c>
      <c r="G863" s="12" t="s">
        <v>158</v>
      </c>
    </row>
    <row r="864" s="1" customFormat="1" ht="42.75" spans="1:7">
      <c r="A864" s="12">
        <v>862</v>
      </c>
      <c r="B864" s="12" t="s">
        <v>8</v>
      </c>
      <c r="C864" s="12" t="s">
        <v>991</v>
      </c>
      <c r="D864" s="12" t="s">
        <v>994</v>
      </c>
      <c r="E864" s="12" t="s">
        <v>275</v>
      </c>
      <c r="F864" s="12" t="s">
        <v>276</v>
      </c>
      <c r="G864" s="12" t="s">
        <v>158</v>
      </c>
    </row>
    <row r="865" s="1" customFormat="1" ht="42.75" spans="1:7">
      <c r="A865" s="12">
        <v>863</v>
      </c>
      <c r="B865" s="12" t="s">
        <v>8</v>
      </c>
      <c r="C865" s="12" t="s">
        <v>991</v>
      </c>
      <c r="D865" s="12" t="s">
        <v>995</v>
      </c>
      <c r="E865" s="12" t="s">
        <v>275</v>
      </c>
      <c r="F865" s="12" t="s">
        <v>276</v>
      </c>
      <c r="G865" s="12" t="s">
        <v>158</v>
      </c>
    </row>
    <row r="866" s="1" customFormat="1" ht="28.5" spans="1:7">
      <c r="A866" s="12">
        <v>864</v>
      </c>
      <c r="B866" s="12" t="s">
        <v>8</v>
      </c>
      <c r="C866" s="12" t="s">
        <v>991</v>
      </c>
      <c r="D866" s="12" t="s">
        <v>996</v>
      </c>
      <c r="E866" s="12" t="s">
        <v>275</v>
      </c>
      <c r="F866" s="12" t="s">
        <v>276</v>
      </c>
      <c r="G866" s="12" t="s">
        <v>158</v>
      </c>
    </row>
    <row r="867" s="1" customFormat="1" ht="28.5" spans="1:7">
      <c r="A867" s="12">
        <v>865</v>
      </c>
      <c r="B867" s="12" t="s">
        <v>8</v>
      </c>
      <c r="C867" s="12" t="s">
        <v>991</v>
      </c>
      <c r="D867" s="12" t="s">
        <v>997</v>
      </c>
      <c r="E867" s="12" t="s">
        <v>275</v>
      </c>
      <c r="F867" s="12" t="s">
        <v>276</v>
      </c>
      <c r="G867" s="12" t="s">
        <v>158</v>
      </c>
    </row>
    <row r="868" s="1" customFormat="1" ht="28.5" spans="1:7">
      <c r="A868" s="12">
        <v>866</v>
      </c>
      <c r="B868" s="12" t="s">
        <v>8</v>
      </c>
      <c r="C868" s="12" t="s">
        <v>951</v>
      </c>
      <c r="D868" s="12" t="s">
        <v>998</v>
      </c>
      <c r="E868" s="12" t="s">
        <v>275</v>
      </c>
      <c r="F868" s="12" t="s">
        <v>276</v>
      </c>
      <c r="G868" s="12" t="s">
        <v>158</v>
      </c>
    </row>
    <row r="869" s="1" customFormat="1" ht="42.75" spans="1:7">
      <c r="A869" s="12">
        <v>867</v>
      </c>
      <c r="B869" s="12" t="s">
        <v>8</v>
      </c>
      <c r="C869" s="12" t="s">
        <v>999</v>
      </c>
      <c r="D869" s="12" t="s">
        <v>1000</v>
      </c>
      <c r="E869" s="12" t="s">
        <v>275</v>
      </c>
      <c r="F869" s="12" t="s">
        <v>276</v>
      </c>
      <c r="G869" s="12" t="s">
        <v>158</v>
      </c>
    </row>
    <row r="870" s="1" customFormat="1" ht="28.5" spans="1:7">
      <c r="A870" s="12">
        <v>868</v>
      </c>
      <c r="B870" s="12" t="s">
        <v>8</v>
      </c>
      <c r="C870" s="12" t="s">
        <v>1001</v>
      </c>
      <c r="D870" s="12" t="s">
        <v>1001</v>
      </c>
      <c r="E870" s="12" t="s">
        <v>275</v>
      </c>
      <c r="F870" s="12" t="s">
        <v>276</v>
      </c>
      <c r="G870" s="12" t="s">
        <v>158</v>
      </c>
    </row>
    <row r="871" s="1" customFormat="1" ht="28.5" spans="1:7">
      <c r="A871" s="12">
        <v>869</v>
      </c>
      <c r="B871" s="12" t="s">
        <v>8</v>
      </c>
      <c r="C871" s="12" t="s">
        <v>1002</v>
      </c>
      <c r="D871" s="12" t="s">
        <v>1003</v>
      </c>
      <c r="E871" s="12" t="s">
        <v>275</v>
      </c>
      <c r="F871" s="12" t="s">
        <v>276</v>
      </c>
      <c r="G871" s="12" t="s">
        <v>158</v>
      </c>
    </row>
    <row r="872" s="1" customFormat="1" ht="28.5" spans="1:7">
      <c r="A872" s="12">
        <v>870</v>
      </c>
      <c r="B872" s="12" t="s">
        <v>8</v>
      </c>
      <c r="C872" s="12" t="s">
        <v>1004</v>
      </c>
      <c r="D872" s="12" t="s">
        <v>1005</v>
      </c>
      <c r="E872" s="12" t="s">
        <v>275</v>
      </c>
      <c r="F872" s="12" t="s">
        <v>276</v>
      </c>
      <c r="G872" s="12" t="s">
        <v>158</v>
      </c>
    </row>
    <row r="873" s="1" customFormat="1" ht="42.75" spans="1:7">
      <c r="A873" s="12">
        <v>871</v>
      </c>
      <c r="B873" s="12" t="s">
        <v>8</v>
      </c>
      <c r="C873" s="12" t="s">
        <v>975</v>
      </c>
      <c r="D873" s="12" t="s">
        <v>1006</v>
      </c>
      <c r="E873" s="12" t="s">
        <v>275</v>
      </c>
      <c r="F873" s="12" t="s">
        <v>276</v>
      </c>
      <c r="G873" s="12" t="s">
        <v>158</v>
      </c>
    </row>
    <row r="874" s="1" customFormat="1" ht="28.5" spans="1:7">
      <c r="A874" s="12">
        <v>872</v>
      </c>
      <c r="B874" s="12" t="s">
        <v>8</v>
      </c>
      <c r="C874" s="12" t="s">
        <v>975</v>
      </c>
      <c r="D874" s="12" t="s">
        <v>1007</v>
      </c>
      <c r="E874" s="12" t="s">
        <v>275</v>
      </c>
      <c r="F874" s="12" t="s">
        <v>276</v>
      </c>
      <c r="G874" s="12" t="s">
        <v>158</v>
      </c>
    </row>
    <row r="875" s="1" customFormat="1" ht="42.75" spans="1:7">
      <c r="A875" s="12">
        <v>873</v>
      </c>
      <c r="B875" s="12" t="s">
        <v>8</v>
      </c>
      <c r="C875" s="12" t="s">
        <v>975</v>
      </c>
      <c r="D875" s="12" t="s">
        <v>1008</v>
      </c>
      <c r="E875" s="12" t="s">
        <v>275</v>
      </c>
      <c r="F875" s="12" t="s">
        <v>276</v>
      </c>
      <c r="G875" s="12" t="s">
        <v>158</v>
      </c>
    </row>
    <row r="876" s="1" customFormat="1" ht="42.75" spans="1:7">
      <c r="A876" s="12">
        <v>874</v>
      </c>
      <c r="B876" s="12" t="s">
        <v>8</v>
      </c>
      <c r="C876" s="12" t="s">
        <v>975</v>
      </c>
      <c r="D876" s="12" t="s">
        <v>1009</v>
      </c>
      <c r="E876" s="12" t="s">
        <v>275</v>
      </c>
      <c r="F876" s="12" t="s">
        <v>276</v>
      </c>
      <c r="G876" s="12" t="s">
        <v>158</v>
      </c>
    </row>
    <row r="877" s="1" customFormat="1" ht="28.5" spans="1:7">
      <c r="A877" s="12">
        <v>875</v>
      </c>
      <c r="B877" s="12" t="s">
        <v>8</v>
      </c>
      <c r="C877" s="12" t="s">
        <v>1010</v>
      </c>
      <c r="D877" s="12" t="s">
        <v>1011</v>
      </c>
      <c r="E877" s="12" t="s">
        <v>275</v>
      </c>
      <c r="F877" s="12" t="s">
        <v>276</v>
      </c>
      <c r="G877" s="12" t="s">
        <v>158</v>
      </c>
    </row>
    <row r="878" s="1" customFormat="1" ht="28.5" spans="1:7">
      <c r="A878" s="12">
        <v>876</v>
      </c>
      <c r="B878" s="12" t="s">
        <v>8</v>
      </c>
      <c r="C878" s="12" t="s">
        <v>1012</v>
      </c>
      <c r="D878" s="12" t="s">
        <v>1013</v>
      </c>
      <c r="E878" s="12" t="s">
        <v>275</v>
      </c>
      <c r="F878" s="12" t="s">
        <v>276</v>
      </c>
      <c r="G878" s="12" t="s">
        <v>158</v>
      </c>
    </row>
    <row r="879" s="1" customFormat="1" ht="28.5" spans="1:7">
      <c r="A879" s="12">
        <v>877</v>
      </c>
      <c r="B879" s="12" t="s">
        <v>8</v>
      </c>
      <c r="C879" s="12" t="s">
        <v>971</v>
      </c>
      <c r="D879" s="12" t="s">
        <v>1014</v>
      </c>
      <c r="E879" s="12" t="s">
        <v>275</v>
      </c>
      <c r="F879" s="12" t="s">
        <v>276</v>
      </c>
      <c r="G879" s="12" t="s">
        <v>158</v>
      </c>
    </row>
    <row r="880" s="1" customFormat="1" ht="28.5" spans="1:7">
      <c r="A880" s="12">
        <v>878</v>
      </c>
      <c r="B880" s="12" t="s">
        <v>8</v>
      </c>
      <c r="C880" s="12" t="s">
        <v>971</v>
      </c>
      <c r="D880" s="12" t="s">
        <v>1015</v>
      </c>
      <c r="E880" s="12" t="s">
        <v>275</v>
      </c>
      <c r="F880" s="12" t="s">
        <v>276</v>
      </c>
      <c r="G880" s="12" t="s">
        <v>158</v>
      </c>
    </row>
    <row r="881" s="1" customFormat="1" ht="28.5" spans="1:7">
      <c r="A881" s="12">
        <v>879</v>
      </c>
      <c r="B881" s="12" t="s">
        <v>8</v>
      </c>
      <c r="C881" s="12" t="s">
        <v>971</v>
      </c>
      <c r="D881" s="12" t="s">
        <v>1016</v>
      </c>
      <c r="E881" s="12" t="s">
        <v>275</v>
      </c>
      <c r="F881" s="12" t="s">
        <v>276</v>
      </c>
      <c r="G881" s="12" t="s">
        <v>158</v>
      </c>
    </row>
    <row r="882" s="1" customFormat="1" ht="28.5" spans="1:7">
      <c r="A882" s="12">
        <v>880</v>
      </c>
      <c r="B882" s="12" t="s">
        <v>8</v>
      </c>
      <c r="C882" s="12" t="s">
        <v>971</v>
      </c>
      <c r="D882" s="12" t="s">
        <v>1017</v>
      </c>
      <c r="E882" s="12" t="s">
        <v>275</v>
      </c>
      <c r="F882" s="12" t="s">
        <v>276</v>
      </c>
      <c r="G882" s="12" t="s">
        <v>158</v>
      </c>
    </row>
    <row r="883" s="1" customFormat="1" ht="42.75" spans="1:7">
      <c r="A883" s="12">
        <v>881</v>
      </c>
      <c r="B883" s="12" t="s">
        <v>8</v>
      </c>
      <c r="C883" s="12" t="s">
        <v>971</v>
      </c>
      <c r="D883" s="12" t="s">
        <v>1018</v>
      </c>
      <c r="E883" s="12" t="s">
        <v>275</v>
      </c>
      <c r="F883" s="12" t="s">
        <v>276</v>
      </c>
      <c r="G883" s="12" t="s">
        <v>158</v>
      </c>
    </row>
    <row r="884" s="1" customFormat="1" ht="28.5" spans="1:7">
      <c r="A884" s="12">
        <v>882</v>
      </c>
      <c r="B884" s="12" t="s">
        <v>8</v>
      </c>
      <c r="C884" s="12" t="s">
        <v>971</v>
      </c>
      <c r="D884" s="12" t="s">
        <v>1019</v>
      </c>
      <c r="E884" s="12" t="s">
        <v>275</v>
      </c>
      <c r="F884" s="12" t="s">
        <v>276</v>
      </c>
      <c r="G884" s="12" t="s">
        <v>158</v>
      </c>
    </row>
    <row r="885" s="1" customFormat="1" ht="28.5" spans="1:7">
      <c r="A885" s="12">
        <v>883</v>
      </c>
      <c r="B885" s="12" t="s">
        <v>8</v>
      </c>
      <c r="C885" s="12" t="s">
        <v>971</v>
      </c>
      <c r="D885" s="12" t="s">
        <v>1020</v>
      </c>
      <c r="E885" s="12" t="s">
        <v>275</v>
      </c>
      <c r="F885" s="12" t="s">
        <v>276</v>
      </c>
      <c r="G885" s="12" t="s">
        <v>158</v>
      </c>
    </row>
    <row r="886" s="1" customFormat="1" ht="42.75" spans="1:7">
      <c r="A886" s="12">
        <v>884</v>
      </c>
      <c r="B886" s="12" t="s">
        <v>8</v>
      </c>
      <c r="C886" s="12" t="s">
        <v>971</v>
      </c>
      <c r="D886" s="12" t="s">
        <v>1021</v>
      </c>
      <c r="E886" s="12" t="s">
        <v>275</v>
      </c>
      <c r="F886" s="12" t="s">
        <v>276</v>
      </c>
      <c r="G886" s="12" t="s">
        <v>158</v>
      </c>
    </row>
    <row r="887" s="1" customFormat="1" ht="28.5" spans="1:7">
      <c r="A887" s="12">
        <v>885</v>
      </c>
      <c r="B887" s="12" t="s">
        <v>8</v>
      </c>
      <c r="C887" s="12" t="s">
        <v>971</v>
      </c>
      <c r="D887" s="12" t="s">
        <v>1022</v>
      </c>
      <c r="E887" s="12" t="s">
        <v>275</v>
      </c>
      <c r="F887" s="12" t="s">
        <v>276</v>
      </c>
      <c r="G887" s="12" t="s">
        <v>158</v>
      </c>
    </row>
    <row r="888" s="1" customFormat="1" ht="42.75" spans="1:7">
      <c r="A888" s="12">
        <v>886</v>
      </c>
      <c r="B888" s="12" t="s">
        <v>8</v>
      </c>
      <c r="C888" s="12" t="s">
        <v>1023</v>
      </c>
      <c r="D888" s="12" t="s">
        <v>1023</v>
      </c>
      <c r="E888" s="12" t="s">
        <v>275</v>
      </c>
      <c r="F888" s="12" t="s">
        <v>276</v>
      </c>
      <c r="G888" s="12" t="s">
        <v>158</v>
      </c>
    </row>
    <row r="889" s="1" customFormat="1" ht="28.5" spans="1:7">
      <c r="A889" s="12">
        <v>887</v>
      </c>
      <c r="B889" s="12" t="s">
        <v>8</v>
      </c>
      <c r="C889" s="12" t="s">
        <v>1024</v>
      </c>
      <c r="D889" s="12" t="s">
        <v>1024</v>
      </c>
      <c r="E889" s="12" t="s">
        <v>275</v>
      </c>
      <c r="F889" s="12" t="s">
        <v>276</v>
      </c>
      <c r="G889" s="12" t="s">
        <v>158</v>
      </c>
    </row>
    <row r="890" s="1" customFormat="1" ht="42.75" spans="1:7">
      <c r="A890" s="12">
        <v>888</v>
      </c>
      <c r="B890" s="12" t="s">
        <v>8</v>
      </c>
      <c r="C890" s="12" t="s">
        <v>1025</v>
      </c>
      <c r="D890" s="12" t="s">
        <v>1025</v>
      </c>
      <c r="E890" s="12" t="s">
        <v>275</v>
      </c>
      <c r="F890" s="12" t="s">
        <v>276</v>
      </c>
      <c r="G890" s="12" t="s">
        <v>158</v>
      </c>
    </row>
    <row r="891" s="1" customFormat="1" ht="28.5" spans="1:7">
      <c r="A891" s="12">
        <v>889</v>
      </c>
      <c r="B891" s="12" t="s">
        <v>8</v>
      </c>
      <c r="C891" s="12" t="s">
        <v>1026</v>
      </c>
      <c r="D891" s="12" t="s">
        <v>1026</v>
      </c>
      <c r="E891" s="12" t="s">
        <v>275</v>
      </c>
      <c r="F891" s="12" t="s">
        <v>276</v>
      </c>
      <c r="G891" s="12" t="s">
        <v>158</v>
      </c>
    </row>
    <row r="892" s="1" customFormat="1" ht="71.25" spans="1:7">
      <c r="A892" s="12">
        <v>890</v>
      </c>
      <c r="B892" s="12" t="s">
        <v>8</v>
      </c>
      <c r="C892" s="12" t="s">
        <v>1027</v>
      </c>
      <c r="D892" s="12" t="s">
        <v>1027</v>
      </c>
      <c r="E892" s="12" t="s">
        <v>275</v>
      </c>
      <c r="F892" s="12" t="s">
        <v>276</v>
      </c>
      <c r="G892" s="12" t="s">
        <v>158</v>
      </c>
    </row>
    <row r="893" s="1" customFormat="1" ht="28.5" spans="1:7">
      <c r="A893" s="12">
        <v>891</v>
      </c>
      <c r="B893" s="12" t="s">
        <v>8</v>
      </c>
      <c r="C893" s="12" t="s">
        <v>980</v>
      </c>
      <c r="D893" s="12" t="s">
        <v>1028</v>
      </c>
      <c r="E893" s="12" t="s">
        <v>275</v>
      </c>
      <c r="F893" s="12" t="s">
        <v>276</v>
      </c>
      <c r="G893" s="12" t="s">
        <v>158</v>
      </c>
    </row>
    <row r="894" s="1" customFormat="1" ht="42.75" spans="1:7">
      <c r="A894" s="12">
        <v>892</v>
      </c>
      <c r="B894" s="12" t="s">
        <v>8</v>
      </c>
      <c r="C894" s="12" t="s">
        <v>975</v>
      </c>
      <c r="D894" s="12" t="s">
        <v>1029</v>
      </c>
      <c r="E894" s="12" t="s">
        <v>275</v>
      </c>
      <c r="F894" s="12" t="s">
        <v>276</v>
      </c>
      <c r="G894" s="12" t="s">
        <v>158</v>
      </c>
    </row>
    <row r="895" s="1" customFormat="1" ht="57" spans="1:7">
      <c r="A895" s="12">
        <v>893</v>
      </c>
      <c r="B895" s="12" t="s">
        <v>8</v>
      </c>
      <c r="C895" s="12" t="s">
        <v>999</v>
      </c>
      <c r="D895" s="12" t="s">
        <v>1030</v>
      </c>
      <c r="E895" s="12" t="s">
        <v>275</v>
      </c>
      <c r="F895" s="12" t="s">
        <v>276</v>
      </c>
      <c r="G895" s="12" t="s">
        <v>158</v>
      </c>
    </row>
    <row r="896" s="1" customFormat="1" ht="28.5" spans="1:7">
      <c r="A896" s="12">
        <v>894</v>
      </c>
      <c r="B896" s="12" t="s">
        <v>8</v>
      </c>
      <c r="C896" s="12" t="s">
        <v>1031</v>
      </c>
      <c r="D896" s="12" t="s">
        <v>1032</v>
      </c>
      <c r="E896" s="12" t="s">
        <v>275</v>
      </c>
      <c r="F896" s="12" t="s">
        <v>276</v>
      </c>
      <c r="G896" s="12" t="s">
        <v>158</v>
      </c>
    </row>
    <row r="897" s="1" customFormat="1" ht="28.5" spans="1:7">
      <c r="A897" s="12">
        <v>895</v>
      </c>
      <c r="B897" s="12" t="s">
        <v>8</v>
      </c>
      <c r="C897" s="12" t="s">
        <v>975</v>
      </c>
      <c r="D897" s="12" t="s">
        <v>1033</v>
      </c>
      <c r="E897" s="12" t="s">
        <v>275</v>
      </c>
      <c r="F897" s="12" t="s">
        <v>276</v>
      </c>
      <c r="G897" s="12" t="s">
        <v>158</v>
      </c>
    </row>
    <row r="898" s="1" customFormat="1" ht="28.5" spans="1:7">
      <c r="A898" s="12">
        <v>896</v>
      </c>
      <c r="B898" s="12" t="s">
        <v>8</v>
      </c>
      <c r="C898" s="12" t="s">
        <v>1034</v>
      </c>
      <c r="D898" s="12" t="s">
        <v>1034</v>
      </c>
      <c r="E898" s="12" t="s">
        <v>275</v>
      </c>
      <c r="F898" s="12" t="s">
        <v>276</v>
      </c>
      <c r="G898" s="12" t="s">
        <v>158</v>
      </c>
    </row>
    <row r="899" s="1" customFormat="1" ht="28.5" spans="1:7">
      <c r="A899" s="12">
        <v>897</v>
      </c>
      <c r="B899" s="12" t="s">
        <v>8</v>
      </c>
      <c r="C899" s="12" t="s">
        <v>1035</v>
      </c>
      <c r="D899" s="12" t="s">
        <v>1036</v>
      </c>
      <c r="E899" s="12" t="s">
        <v>275</v>
      </c>
      <c r="F899" s="12" t="s">
        <v>276</v>
      </c>
      <c r="G899" s="12" t="s">
        <v>158</v>
      </c>
    </row>
    <row r="900" s="1" customFormat="1" ht="28.5" spans="1:7">
      <c r="A900" s="12">
        <v>898</v>
      </c>
      <c r="B900" s="12" t="s">
        <v>8</v>
      </c>
      <c r="C900" s="12" t="s">
        <v>1035</v>
      </c>
      <c r="D900" s="12" t="s">
        <v>1037</v>
      </c>
      <c r="E900" s="12" t="s">
        <v>275</v>
      </c>
      <c r="F900" s="12" t="s">
        <v>276</v>
      </c>
      <c r="G900" s="12" t="s">
        <v>158</v>
      </c>
    </row>
    <row r="901" s="1" customFormat="1" ht="28.5" spans="1:7">
      <c r="A901" s="12">
        <v>899</v>
      </c>
      <c r="B901" s="12" t="s">
        <v>8</v>
      </c>
      <c r="C901" s="12" t="s">
        <v>1035</v>
      </c>
      <c r="D901" s="12" t="s">
        <v>1038</v>
      </c>
      <c r="E901" s="12" t="s">
        <v>275</v>
      </c>
      <c r="F901" s="12" t="s">
        <v>276</v>
      </c>
      <c r="G901" s="12" t="s">
        <v>158</v>
      </c>
    </row>
    <row r="902" s="1" customFormat="1" ht="57" spans="1:7">
      <c r="A902" s="12">
        <v>900</v>
      </c>
      <c r="B902" s="12" t="s">
        <v>8</v>
      </c>
      <c r="C902" s="12" t="s">
        <v>1039</v>
      </c>
      <c r="D902" s="12" t="s">
        <v>1040</v>
      </c>
      <c r="E902" s="12" t="s">
        <v>275</v>
      </c>
      <c r="F902" s="12" t="s">
        <v>276</v>
      </c>
      <c r="G902" s="12" t="s">
        <v>158</v>
      </c>
    </row>
    <row r="903" s="1" customFormat="1" ht="42.75" spans="1:7">
      <c r="A903" s="12">
        <v>901</v>
      </c>
      <c r="B903" s="12" t="s">
        <v>8</v>
      </c>
      <c r="C903" s="12" t="s">
        <v>1039</v>
      </c>
      <c r="D903" s="12" t="s">
        <v>1041</v>
      </c>
      <c r="E903" s="12" t="s">
        <v>275</v>
      </c>
      <c r="F903" s="12" t="s">
        <v>276</v>
      </c>
      <c r="G903" s="12" t="s">
        <v>158</v>
      </c>
    </row>
    <row r="904" s="1" customFormat="1" ht="28.5" spans="1:7">
      <c r="A904" s="12">
        <v>902</v>
      </c>
      <c r="B904" s="12" t="s">
        <v>8</v>
      </c>
      <c r="C904" s="12" t="s">
        <v>1042</v>
      </c>
      <c r="D904" s="12" t="s">
        <v>1043</v>
      </c>
      <c r="E904" s="12" t="s">
        <v>275</v>
      </c>
      <c r="F904" s="12" t="s">
        <v>276</v>
      </c>
      <c r="G904" s="12" t="s">
        <v>158</v>
      </c>
    </row>
    <row r="905" s="1" customFormat="1" ht="28.5" spans="1:7">
      <c r="A905" s="12">
        <v>903</v>
      </c>
      <c r="B905" s="12" t="s">
        <v>8</v>
      </c>
      <c r="C905" s="12" t="s">
        <v>1039</v>
      </c>
      <c r="D905" s="12" t="s">
        <v>1044</v>
      </c>
      <c r="E905" s="12" t="s">
        <v>275</v>
      </c>
      <c r="F905" s="12" t="s">
        <v>276</v>
      </c>
      <c r="G905" s="12" t="s">
        <v>158</v>
      </c>
    </row>
    <row r="906" s="1" customFormat="1" ht="28.5" spans="1:7">
      <c r="A906" s="12">
        <v>904</v>
      </c>
      <c r="B906" s="12" t="s">
        <v>8</v>
      </c>
      <c r="C906" s="12" t="s">
        <v>1042</v>
      </c>
      <c r="D906" s="12" t="s">
        <v>1045</v>
      </c>
      <c r="E906" s="12" t="s">
        <v>275</v>
      </c>
      <c r="F906" s="12" t="s">
        <v>276</v>
      </c>
      <c r="G906" s="12" t="s">
        <v>158</v>
      </c>
    </row>
    <row r="907" s="1" customFormat="1" ht="28.5" spans="1:7">
      <c r="A907" s="12">
        <v>905</v>
      </c>
      <c r="B907" s="12" t="s">
        <v>8</v>
      </c>
      <c r="C907" s="12" t="s">
        <v>1039</v>
      </c>
      <c r="D907" s="12" t="s">
        <v>1046</v>
      </c>
      <c r="E907" s="12" t="s">
        <v>275</v>
      </c>
      <c r="F907" s="12" t="s">
        <v>276</v>
      </c>
      <c r="G907" s="12" t="s">
        <v>158</v>
      </c>
    </row>
    <row r="908" ht="28.5" spans="1:7">
      <c r="A908" s="23">
        <v>906</v>
      </c>
      <c r="B908" s="12" t="s">
        <v>8</v>
      </c>
      <c r="C908" s="12" t="s">
        <v>1047</v>
      </c>
      <c r="D908" s="12" t="s">
        <v>1047</v>
      </c>
      <c r="E908" s="12" t="s">
        <v>275</v>
      </c>
      <c r="F908" s="12" t="s">
        <v>276</v>
      </c>
      <c r="G908" s="12" t="s">
        <v>1048</v>
      </c>
    </row>
  </sheetData>
  <sheetProtection formatCells="0" insertHyperlinks="0" autoFilter="0"/>
  <autoFilter xmlns:etc="http://www.wps.cn/officeDocument/2017/etCustomData" ref="A1:G908" etc:filterBottomFollowUsedRange="0">
    <extLst/>
  </autoFilter>
  <mergeCells count="1">
    <mergeCell ref="A1:G1"/>
  </mergeCells>
  <conditionalFormatting sqref="D908">
    <cfRule type="duplicateValues" dxfId="0" priority="1"/>
  </conditionalFormatting>
  <conditionalFormatting sqref="D207:D907">
    <cfRule type="duplicateValues" dxfId="0" priority="2"/>
  </conditionalFormatting>
  <printOptions horizontalCentered="1"/>
  <pageMargins left="0.751388888888889" right="0.751388888888889" top="1" bottom="1" header="0.5" footer="0.5"/>
  <pageSetup paperSize="9" scale="80" firstPageNumber="201" fitToHeight="0" orientation="landscape" useFirstPageNumber="1" horizontalDpi="600"/>
  <headerFooter>
    <oddFooter>&amp;C&amp;16— &amp;P —</oddFooter>
    <evenFooter>&amp;L&amp;17— &amp;P —</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 
   < w o S h e e t s P r o p s   x m l n s = " h t t p s : / / w e b . w p s . c n / e t / 2 0 1 8 / m a i n " >  
     < w o S h e e t P r o p s   x m l n s = " h t t p s : / / w e b . w p s . c n / e t / 2 0 1 8 / m a i n "   i s D b S h e e t = " 0 "   i n t e r l i n e C o l o r = " 0 "   s h e e t S t i d = " 1 "   i n t e r l i n e O n O f f = " 0 " / >  
   < / w o S h e e t s P r o p s >  
   < w o B o o k P r o p s   x m l n s = " h t t p s : / / w e b . w p s . c n / e t / 2 0 1 8 / m a i n " >  
     < b o o k S e t t i n g s   x m l n s = " h t t p s : / / w e b . w p s . c n / e t / 2 0 1 8 / m a i n "   i s F i l t e r S h a r e d = " 1 "   i s A u t o U p d a t e P a u s e d = " 0 "   f i l t e r T y p e = " c o n n " / >  
   < / w o B o o k P r o p s >  
 < / w o P r o p s > 
</file>

<file path=customXml/item3.xml>��< ? x m l   v e r s i o n = " 1 . 0 "   s t a n d a l o n e = " y e s " ? > < p i x e l a t o r s   x m l n s = " h t t p s : / / w e b . w p s . c n / e t / 2 0 1 8 / m a i n "   x m l n s : s = " h t t p : / / s c h e m a s . o p e n x m l f o r m a t s . o r g / s p r e a d s h e e t m l / 2 0 0 6 / m a i n " >  
   < p i x e l a t o r L i s t   x m l n s = " h t t p s : / / w e b . w p s . c n / e t / 2 0 1 8 / m a i n "   s h e e t S t i d = " 1 " / >  
   < p i x e l a t o r L i s t   x m l n s = " h t t p s : / / w e b . w p s . c n / e t / 2 0 1 8 / m a i n "   s h e e t S t i d = " 2 " / >  
 < / 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1</vt:i4>
      </vt:variant>
    </vt:vector>
  </HeadingPairs>
  <TitlesOfParts>
    <vt:vector size="1" baseType="lpstr">
      <vt:lpstr>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55466</dc:creator>
  <cp:lastModifiedBy>王振林</cp:lastModifiedBy>
  <dcterms:created xsi:type="dcterms:W3CDTF">2025-12-28T07:22:00Z</dcterms:created>
  <dcterms:modified xsi:type="dcterms:W3CDTF">2026-06-10T07:17:50Z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FF17F90273A4420682434EB584141BFB_11</vt:lpwstr>
  </property>
  <property fmtid="{D5CDD505-2E9C-101B-9397-08002B2CF9AE}" pid="3" name="KSOProductBuildVer">
    <vt:lpwstr>2052-12.1.0.26895</vt:lpwstr>
  </property>
  <property fmtid="{D5CDD505-2E9C-101B-9397-08002B2CF9AE}" pid="4" name="CalculationRule">
    <vt:i4>1</vt:i4>
  </property>
</Properties>
</file>