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<sst xmlns="http://schemas.openxmlformats.org/spreadsheetml/2006/main" count="1216" uniqueCount="1170">
  <si>
    <t>2024年1-6月公益岗及政府购岗社保补贴花名册</t>
  </si>
  <si>
    <t>序号</t>
  </si>
  <si>
    <t>姓名</t>
  </si>
  <si>
    <t>身份证号</t>
  </si>
  <si>
    <t>补贴金额（元）</t>
  </si>
  <si>
    <t>武*亮</t>
  </si>
  <si>
    <t>410923********483X</t>
  </si>
  <si>
    <t>古*霞</t>
  </si>
  <si>
    <t>410928********0029</t>
  </si>
  <si>
    <t>刘*丽</t>
  </si>
  <si>
    <t>410928********6323</t>
  </si>
  <si>
    <t>郭*勤</t>
  </si>
  <si>
    <t>410526********4947</t>
  </si>
  <si>
    <t>郝*花</t>
  </si>
  <si>
    <t>410901********2368</t>
  </si>
  <si>
    <t>陈*民</t>
  </si>
  <si>
    <t>410901********0868</t>
  </si>
  <si>
    <t>彭*丽</t>
  </si>
  <si>
    <t>410928********0047</t>
  </si>
  <si>
    <t>张*辉</t>
  </si>
  <si>
    <t>410922********0627</t>
  </si>
  <si>
    <t>席*丽</t>
  </si>
  <si>
    <t>410923********602X</t>
  </si>
  <si>
    <t>管*霞</t>
  </si>
  <si>
    <t>410901********0049</t>
  </si>
  <si>
    <t>刘*娜</t>
  </si>
  <si>
    <t>410928********6326</t>
  </si>
  <si>
    <t>郭*蕊</t>
  </si>
  <si>
    <t>410928********4525</t>
  </si>
  <si>
    <t>冯*灵</t>
  </si>
  <si>
    <t>410923********0040</t>
  </si>
  <si>
    <t>陈*云</t>
  </si>
  <si>
    <t>372522********0421</t>
  </si>
  <si>
    <t>马*霞</t>
  </si>
  <si>
    <t>410926********4827</t>
  </si>
  <si>
    <t>刘*红</t>
  </si>
  <si>
    <t>410928********126X</t>
  </si>
  <si>
    <t>靳*敏</t>
  </si>
  <si>
    <t>410928********1325</t>
  </si>
  <si>
    <t>徐*旗</t>
  </si>
  <si>
    <t>410901********2010</t>
  </si>
  <si>
    <t>杨*武</t>
  </si>
  <si>
    <t>410901********2017</t>
  </si>
  <si>
    <t>王*兰</t>
  </si>
  <si>
    <t>410928********3920</t>
  </si>
  <si>
    <t>刘*敏</t>
  </si>
  <si>
    <t>410901********3728</t>
  </si>
  <si>
    <t>李*男</t>
  </si>
  <si>
    <t>410928********0628</t>
  </si>
  <si>
    <t>刘*静</t>
  </si>
  <si>
    <t>410923********4246</t>
  </si>
  <si>
    <t>柴*娅</t>
  </si>
  <si>
    <t>410927********7068</t>
  </si>
  <si>
    <t>项*芳</t>
  </si>
  <si>
    <t>410901********2383</t>
  </si>
  <si>
    <t>蔡*壮</t>
  </si>
  <si>
    <t>410928********0032</t>
  </si>
  <si>
    <t>王*荣</t>
  </si>
  <si>
    <t>410901********5520</t>
  </si>
  <si>
    <t>张*华</t>
  </si>
  <si>
    <t>410901********5021</t>
  </si>
  <si>
    <t>赵*</t>
  </si>
  <si>
    <t>410928********1702</t>
  </si>
  <si>
    <t>汪*</t>
  </si>
  <si>
    <t>410901********0528</t>
  </si>
  <si>
    <t>李*坤</t>
  </si>
  <si>
    <t>410901********4511</t>
  </si>
  <si>
    <t>马*娜</t>
  </si>
  <si>
    <t>410928********3624</t>
  </si>
  <si>
    <t>张*菲</t>
  </si>
  <si>
    <t>410901********4021</t>
  </si>
  <si>
    <t>王*聪</t>
  </si>
  <si>
    <t>410926********2407</t>
  </si>
  <si>
    <t>陈*</t>
  </si>
  <si>
    <t>410928********2749</t>
  </si>
  <si>
    <t>安*杰</t>
  </si>
  <si>
    <t>410928********4812</t>
  </si>
  <si>
    <t>乔*东</t>
  </si>
  <si>
    <t>410502********2529</t>
  </si>
  <si>
    <t>李*珍</t>
  </si>
  <si>
    <t>410928********422X</t>
  </si>
  <si>
    <t>陈*思</t>
  </si>
  <si>
    <t>410922********4529</t>
  </si>
  <si>
    <t>陈*锦</t>
  </si>
  <si>
    <t>410928********1248</t>
  </si>
  <si>
    <t>杨*娟</t>
  </si>
  <si>
    <t>410928********4524</t>
  </si>
  <si>
    <t>杨*兢</t>
  </si>
  <si>
    <t>410928********454X</t>
  </si>
  <si>
    <t>高*勇</t>
  </si>
  <si>
    <t>410928********1810</t>
  </si>
  <si>
    <t>陈*柯</t>
  </si>
  <si>
    <t>410901********2026</t>
  </si>
  <si>
    <t>李*敏</t>
  </si>
  <si>
    <t>410901********2029</t>
  </si>
  <si>
    <t>张*琳</t>
  </si>
  <si>
    <t>410901********5548</t>
  </si>
  <si>
    <t>王*</t>
  </si>
  <si>
    <t>410922********5429</t>
  </si>
  <si>
    <t>翟*</t>
  </si>
  <si>
    <t>410901********2317</t>
  </si>
  <si>
    <t>翟*瑶</t>
  </si>
  <si>
    <t>410901********2347</t>
  </si>
  <si>
    <t>刘*晴</t>
  </si>
  <si>
    <t>410928********1286</t>
  </si>
  <si>
    <t>耿*蒙</t>
  </si>
  <si>
    <t>410901********2020</t>
  </si>
  <si>
    <t>董*瞳</t>
  </si>
  <si>
    <t>410901********0544</t>
  </si>
  <si>
    <t>曾*</t>
  </si>
  <si>
    <t>410901********0827</t>
  </si>
  <si>
    <t>宋*全</t>
  </si>
  <si>
    <t>410901********0535</t>
  </si>
  <si>
    <t>谢*春</t>
  </si>
  <si>
    <t>410901********2729</t>
  </si>
  <si>
    <t>朱*钰</t>
  </si>
  <si>
    <t>410901********0821</t>
  </si>
  <si>
    <t>孙*红</t>
  </si>
  <si>
    <t>410928********016X</t>
  </si>
  <si>
    <t>娄*瀚</t>
  </si>
  <si>
    <t>410901********4519</t>
  </si>
  <si>
    <t>刘*彩</t>
  </si>
  <si>
    <t>410901********4049</t>
  </si>
  <si>
    <t>410928********9613</t>
  </si>
  <si>
    <t>王*苗</t>
  </si>
  <si>
    <t>410928********1242</t>
  </si>
  <si>
    <t>朱*辉</t>
  </si>
  <si>
    <t>410901********4046</t>
  </si>
  <si>
    <t>柴*红</t>
  </si>
  <si>
    <t>410621********1608</t>
  </si>
  <si>
    <t>王*霞</t>
  </si>
  <si>
    <t>410901********0164</t>
  </si>
  <si>
    <t>张*英</t>
  </si>
  <si>
    <t>410926********1227</t>
  </si>
  <si>
    <t>苏*萍</t>
  </si>
  <si>
    <t>410901********2782</t>
  </si>
  <si>
    <t>岳*菊</t>
  </si>
  <si>
    <t>410927********4084</t>
  </si>
  <si>
    <t>马*侠</t>
  </si>
  <si>
    <t>410328********4540</t>
  </si>
  <si>
    <t>董*红</t>
  </si>
  <si>
    <t>410901********1545</t>
  </si>
  <si>
    <t>陈*锋</t>
  </si>
  <si>
    <t>410928********0951</t>
  </si>
  <si>
    <t>李*</t>
  </si>
  <si>
    <t>410901********1525</t>
  </si>
  <si>
    <t>申*辉</t>
  </si>
  <si>
    <t>410901********0838</t>
  </si>
  <si>
    <t>张*</t>
  </si>
  <si>
    <t>410901********4533</t>
  </si>
  <si>
    <t>李*芳</t>
  </si>
  <si>
    <t>410922********3824</t>
  </si>
  <si>
    <t>王*远</t>
  </si>
  <si>
    <t>410901********501X</t>
  </si>
  <si>
    <t>崔*洁</t>
  </si>
  <si>
    <t>410901********0529</t>
  </si>
  <si>
    <t>赵*凡</t>
  </si>
  <si>
    <t>410901********4028</t>
  </si>
  <si>
    <t>谢*娜</t>
  </si>
  <si>
    <t>410901********4521</t>
  </si>
  <si>
    <t>周*敏</t>
  </si>
  <si>
    <t>410901********1521</t>
  </si>
  <si>
    <t>吴*</t>
  </si>
  <si>
    <t>410922********3164</t>
  </si>
  <si>
    <t>翟*平</t>
  </si>
  <si>
    <t>410901********2322</t>
  </si>
  <si>
    <t>王*锐</t>
  </si>
  <si>
    <t>410922********0014</t>
  </si>
  <si>
    <t>徐*健</t>
  </si>
  <si>
    <t>410901********0824</t>
  </si>
  <si>
    <t>马*艳</t>
  </si>
  <si>
    <t>410901********0028</t>
  </si>
  <si>
    <t>杨*</t>
  </si>
  <si>
    <t>410901********0510</t>
  </si>
  <si>
    <t>杜*</t>
  </si>
  <si>
    <t>410811********006X</t>
  </si>
  <si>
    <t>张*迪</t>
  </si>
  <si>
    <t>410901********5028</t>
  </si>
  <si>
    <t>张*贺</t>
  </si>
  <si>
    <t>410922********3820</t>
  </si>
  <si>
    <t>商*宁</t>
  </si>
  <si>
    <t>410901********2022</t>
  </si>
  <si>
    <t>郭*森</t>
  </si>
  <si>
    <t>410901********5534</t>
  </si>
  <si>
    <t>张*丹</t>
  </si>
  <si>
    <t>410923********6046</t>
  </si>
  <si>
    <t>崔*滑</t>
  </si>
  <si>
    <t>410526********3782</t>
  </si>
  <si>
    <t>孙*</t>
  </si>
  <si>
    <t>410901********5026</t>
  </si>
  <si>
    <t>410901********082X</t>
  </si>
  <si>
    <t>412827********7525</t>
  </si>
  <si>
    <t>王*珂</t>
  </si>
  <si>
    <t>410901********1560</t>
  </si>
  <si>
    <t>葛*祺</t>
  </si>
  <si>
    <t>410901********4525</t>
  </si>
  <si>
    <t>韩*娟</t>
  </si>
  <si>
    <t>410922********1348</t>
  </si>
  <si>
    <t>王*杰</t>
  </si>
  <si>
    <t>410901********0019</t>
  </si>
  <si>
    <t>石*慧</t>
  </si>
  <si>
    <t>410928********9648</t>
  </si>
  <si>
    <t>陈*妍</t>
  </si>
  <si>
    <t>车*冰</t>
  </si>
  <si>
    <t>410902********7521</t>
  </si>
  <si>
    <t>陈*宇</t>
  </si>
  <si>
    <t>410901********0512</t>
  </si>
  <si>
    <t>肖*芳</t>
  </si>
  <si>
    <t>410928********0682</t>
  </si>
  <si>
    <t>曹*</t>
  </si>
  <si>
    <t>410901********0842</t>
  </si>
  <si>
    <t>李*欣</t>
  </si>
  <si>
    <t>410901********0524</t>
  </si>
  <si>
    <t>张*涵</t>
  </si>
  <si>
    <t>410922********0023</t>
  </si>
  <si>
    <t>潘*芳</t>
  </si>
  <si>
    <t>410328********0529</t>
  </si>
  <si>
    <t>张*平</t>
  </si>
  <si>
    <t>410504********0016</t>
  </si>
  <si>
    <t>许*松</t>
  </si>
  <si>
    <t>410922********6217</t>
  </si>
  <si>
    <t>410901********4038</t>
  </si>
  <si>
    <t>孙*纳</t>
  </si>
  <si>
    <t>410926********1221</t>
  </si>
  <si>
    <t>谢*岩</t>
  </si>
  <si>
    <t>王*帆</t>
  </si>
  <si>
    <t>410901********5029</t>
  </si>
  <si>
    <t>巴*洪</t>
  </si>
  <si>
    <t>胡*聪</t>
  </si>
  <si>
    <t>410527********0029</t>
  </si>
  <si>
    <t>李*箫</t>
  </si>
  <si>
    <t>肖*娥</t>
  </si>
  <si>
    <t>410928********9645</t>
  </si>
  <si>
    <t>范*馨</t>
  </si>
  <si>
    <t>410901********5521</t>
  </si>
  <si>
    <t>吕*豪</t>
  </si>
  <si>
    <t>410922********3118</t>
  </si>
  <si>
    <t>杨*芹</t>
  </si>
  <si>
    <t>410926********1263</t>
  </si>
  <si>
    <t>林*娟</t>
  </si>
  <si>
    <t>410922********4127</t>
  </si>
  <si>
    <t>周*晗</t>
  </si>
  <si>
    <t>410901********0549</t>
  </si>
  <si>
    <t>李*英</t>
  </si>
  <si>
    <t>410901********0825</t>
  </si>
  <si>
    <t>杨*婷</t>
  </si>
  <si>
    <t>王*丽</t>
  </si>
  <si>
    <t>411528********2245</t>
  </si>
  <si>
    <t>赵*武</t>
  </si>
  <si>
    <t>410901********4557</t>
  </si>
  <si>
    <t>王*伟</t>
  </si>
  <si>
    <t>410926********0010</t>
  </si>
  <si>
    <t>陈*瑶</t>
  </si>
  <si>
    <t>霍*琪</t>
  </si>
  <si>
    <t>410901********0522</t>
  </si>
  <si>
    <t>师*星</t>
  </si>
  <si>
    <t>410922********3129</t>
  </si>
  <si>
    <t>王*影</t>
  </si>
  <si>
    <t>410526********014X</t>
  </si>
  <si>
    <t>赵*芳</t>
  </si>
  <si>
    <t>410922********0063</t>
  </si>
  <si>
    <t>苏*利</t>
  </si>
  <si>
    <t>410928********3924</t>
  </si>
  <si>
    <t>牛*</t>
  </si>
  <si>
    <t>410928********009X</t>
  </si>
  <si>
    <t>刘*文</t>
  </si>
  <si>
    <t>410922********3127</t>
  </si>
  <si>
    <t>顾*盼</t>
  </si>
  <si>
    <t>410901********4164</t>
  </si>
  <si>
    <t>372523********9663</t>
  </si>
  <si>
    <t>万*芳</t>
  </si>
  <si>
    <t>410901********452X</t>
  </si>
  <si>
    <t>尚*娟</t>
  </si>
  <si>
    <t>412301********2041</t>
  </si>
  <si>
    <t>刘*寒</t>
  </si>
  <si>
    <t>410928********0025</t>
  </si>
  <si>
    <t>刘*聪</t>
  </si>
  <si>
    <t>410922********3524</t>
  </si>
  <si>
    <t>胡*慧</t>
  </si>
  <si>
    <t>410923********362X</t>
  </si>
  <si>
    <t>宋*园</t>
  </si>
  <si>
    <t>胜*甫</t>
  </si>
  <si>
    <t>410901********1118</t>
  </si>
  <si>
    <t>胡*赛</t>
  </si>
  <si>
    <t>410901********112X</t>
  </si>
  <si>
    <t>王*辰</t>
  </si>
  <si>
    <t>410922********0027</t>
  </si>
  <si>
    <t>石*宁</t>
  </si>
  <si>
    <t>410928********962X</t>
  </si>
  <si>
    <t>梁*琳</t>
  </si>
  <si>
    <t>410928********4223</t>
  </si>
  <si>
    <t>刘*金</t>
  </si>
  <si>
    <t>410922********312X</t>
  </si>
  <si>
    <t>商*华</t>
  </si>
  <si>
    <t>410901********2043</t>
  </si>
  <si>
    <t>李*香</t>
  </si>
  <si>
    <t>410727********0645</t>
  </si>
  <si>
    <t>杜*航</t>
  </si>
  <si>
    <t>410928********0615</t>
  </si>
  <si>
    <t>岳*</t>
  </si>
  <si>
    <t>410927********7025</t>
  </si>
  <si>
    <t>徐*艳</t>
  </si>
  <si>
    <t>李*聪</t>
  </si>
  <si>
    <t>410901********2042</t>
  </si>
  <si>
    <t>邢*丽</t>
  </si>
  <si>
    <t>杨*蒙</t>
  </si>
  <si>
    <t>410901********0024</t>
  </si>
  <si>
    <t>高*曼</t>
  </si>
  <si>
    <t>410902********2328</t>
  </si>
  <si>
    <t>高*平</t>
  </si>
  <si>
    <t>410901********2323</t>
  </si>
  <si>
    <t>王*傲</t>
  </si>
  <si>
    <t>410902********2324</t>
  </si>
  <si>
    <t>郑*兵</t>
  </si>
  <si>
    <t>410928********5721</t>
  </si>
  <si>
    <t>410901********4020</t>
  </si>
  <si>
    <t>周*</t>
  </si>
  <si>
    <t>化*艳</t>
  </si>
  <si>
    <t>410928********2721</t>
  </si>
  <si>
    <t>王*煌</t>
  </si>
  <si>
    <t>410901********4052</t>
  </si>
  <si>
    <t>惠*婷</t>
  </si>
  <si>
    <t>410901********2021</t>
  </si>
  <si>
    <t>高*</t>
  </si>
  <si>
    <t>410511********1721</t>
  </si>
  <si>
    <t>朱*</t>
  </si>
  <si>
    <t>410901********4544</t>
  </si>
  <si>
    <t>梅*华</t>
  </si>
  <si>
    <t>410202********2023</t>
  </si>
  <si>
    <t>高*雨</t>
  </si>
  <si>
    <t>410901********232X</t>
  </si>
  <si>
    <t>潘*芹</t>
  </si>
  <si>
    <t>410411********3025</t>
  </si>
  <si>
    <t>孙*亚</t>
  </si>
  <si>
    <t>410928********001X</t>
  </si>
  <si>
    <t>高*婷</t>
  </si>
  <si>
    <t>410928********0924</t>
  </si>
  <si>
    <t>任*信</t>
  </si>
  <si>
    <t>410928********2185</t>
  </si>
  <si>
    <t>雷*鑫</t>
  </si>
  <si>
    <t>410928********6324</t>
  </si>
  <si>
    <t>赵*克</t>
  </si>
  <si>
    <t>410901********4012</t>
  </si>
  <si>
    <t>410901********4045</t>
  </si>
  <si>
    <t>史*含</t>
  </si>
  <si>
    <t>410926********0420</t>
  </si>
  <si>
    <t>张*青</t>
  </si>
  <si>
    <t>410922********3519</t>
  </si>
  <si>
    <t>苏*丽</t>
  </si>
  <si>
    <t>季*栋</t>
  </si>
  <si>
    <t>410927********403X</t>
  </si>
  <si>
    <t>410901********2346</t>
  </si>
  <si>
    <t>372901********3128</t>
  </si>
  <si>
    <t>张*霞</t>
  </si>
  <si>
    <t>410901********0823</t>
  </si>
  <si>
    <t>梅*</t>
  </si>
  <si>
    <t>410928********0015</t>
  </si>
  <si>
    <t>屈*</t>
  </si>
  <si>
    <t>410901********4011</t>
  </si>
  <si>
    <t>张*培</t>
  </si>
  <si>
    <t>刘*辉</t>
  </si>
  <si>
    <t>410901********081X</t>
  </si>
  <si>
    <t>郭*格</t>
  </si>
  <si>
    <t>410928********5226</t>
  </si>
  <si>
    <t>王*粉</t>
  </si>
  <si>
    <t>410928********4925</t>
  </si>
  <si>
    <t>李*菊</t>
  </si>
  <si>
    <t>130434********462X</t>
  </si>
  <si>
    <t>鲁*珍</t>
  </si>
  <si>
    <t>410901********2327</t>
  </si>
  <si>
    <t>申*敏</t>
  </si>
  <si>
    <t>410126********2124</t>
  </si>
  <si>
    <t>孟*平</t>
  </si>
  <si>
    <t>410901********0565</t>
  </si>
  <si>
    <t>董*会</t>
  </si>
  <si>
    <t>410922********5824</t>
  </si>
  <si>
    <t>王*丹</t>
  </si>
  <si>
    <t>410221********2221</t>
  </si>
  <si>
    <t>刘*霞</t>
  </si>
  <si>
    <t>372929********4223</t>
  </si>
  <si>
    <t>鲁*玲</t>
  </si>
  <si>
    <t>梁*莹</t>
  </si>
  <si>
    <t>410901********2320</t>
  </si>
  <si>
    <t>胡*</t>
  </si>
  <si>
    <t>410923********104X</t>
  </si>
  <si>
    <t>申*</t>
  </si>
  <si>
    <t>410901********4029</t>
  </si>
  <si>
    <t>程*</t>
  </si>
  <si>
    <t>410928********9667</t>
  </si>
  <si>
    <t>371421********4225</t>
  </si>
  <si>
    <t>杜*康</t>
  </si>
  <si>
    <t>410922********201X</t>
  </si>
  <si>
    <t>410928********3021</t>
  </si>
  <si>
    <t>宋*</t>
  </si>
  <si>
    <t>410102********0100</t>
  </si>
  <si>
    <t>耿*楠</t>
  </si>
  <si>
    <t>何*欣</t>
  </si>
  <si>
    <t>410901********4027</t>
  </si>
  <si>
    <t>朱*曼</t>
  </si>
  <si>
    <t>412726********5840</t>
  </si>
  <si>
    <t>岳*茹</t>
  </si>
  <si>
    <t>410928********0944</t>
  </si>
  <si>
    <t>杨*粉</t>
  </si>
  <si>
    <t>410901********206X</t>
  </si>
  <si>
    <t>张*慧</t>
  </si>
  <si>
    <t>410926********0422</t>
  </si>
  <si>
    <t>韩*媛</t>
  </si>
  <si>
    <t>410928********1227</t>
  </si>
  <si>
    <t>胡*明</t>
  </si>
  <si>
    <t>410901********1115</t>
  </si>
  <si>
    <t>王*君</t>
  </si>
  <si>
    <t>410901********4569</t>
  </si>
  <si>
    <t>柴*曼</t>
  </si>
  <si>
    <t>410928********1220</t>
  </si>
  <si>
    <t>张*宁</t>
  </si>
  <si>
    <t>410901********2045</t>
  </si>
  <si>
    <t>胡*曼</t>
  </si>
  <si>
    <t>410526********0208</t>
  </si>
  <si>
    <t>郝*娜</t>
  </si>
  <si>
    <t>410923********4823</t>
  </si>
  <si>
    <t>410901********4527</t>
  </si>
  <si>
    <t>马*豫</t>
  </si>
  <si>
    <t>410901********4566</t>
  </si>
  <si>
    <t>赵*霞</t>
  </si>
  <si>
    <t>410928********5126</t>
  </si>
  <si>
    <t>孙*娅</t>
  </si>
  <si>
    <t>410727********352X</t>
  </si>
  <si>
    <t>韩*蒙</t>
  </si>
  <si>
    <t>410901********4524</t>
  </si>
  <si>
    <t>张*琦</t>
  </si>
  <si>
    <t>410527********9726</t>
  </si>
  <si>
    <t>韦*硕</t>
  </si>
  <si>
    <t>410901********0534</t>
  </si>
  <si>
    <t>李*林</t>
  </si>
  <si>
    <t>410922********0325</t>
  </si>
  <si>
    <t>于*雨</t>
  </si>
  <si>
    <t>410928********2729</t>
  </si>
  <si>
    <t>王*丛</t>
  </si>
  <si>
    <t>410922********4122</t>
  </si>
  <si>
    <t>410901********0548</t>
  </si>
  <si>
    <t>栗*粉</t>
  </si>
  <si>
    <t>410922********4148</t>
  </si>
  <si>
    <t>吴*菲</t>
  </si>
  <si>
    <t>410928********6382</t>
  </si>
  <si>
    <t>周*霞</t>
  </si>
  <si>
    <t>410222********0541</t>
  </si>
  <si>
    <t>刘*懿</t>
  </si>
  <si>
    <t>410901********402X</t>
  </si>
  <si>
    <t>巴*晴</t>
  </si>
  <si>
    <t>410901********2328</t>
  </si>
  <si>
    <t>410928********5222</t>
  </si>
  <si>
    <t>张*婧</t>
  </si>
  <si>
    <t>410901********5540</t>
  </si>
  <si>
    <t>岳*天</t>
  </si>
  <si>
    <t>410928********0916</t>
  </si>
  <si>
    <t>张*天</t>
  </si>
  <si>
    <t>410901********0011</t>
  </si>
  <si>
    <t>赵*阳</t>
  </si>
  <si>
    <t>陈*聪</t>
  </si>
  <si>
    <t>410901********2340</t>
  </si>
  <si>
    <t>410901********5047</t>
  </si>
  <si>
    <t>董*梦</t>
  </si>
  <si>
    <t>412829********7625</t>
  </si>
  <si>
    <t>陈*忆</t>
  </si>
  <si>
    <t>410901********4043</t>
  </si>
  <si>
    <t>郭*丽</t>
  </si>
  <si>
    <t>李*如</t>
  </si>
  <si>
    <t>410926********1640</t>
  </si>
  <si>
    <t>卢*利</t>
  </si>
  <si>
    <t>康*羽</t>
  </si>
  <si>
    <t>罗*辉</t>
  </si>
  <si>
    <t>410901********4513</t>
  </si>
  <si>
    <t>郝*兰</t>
  </si>
  <si>
    <t>410922********4522</t>
  </si>
  <si>
    <t>刁*琳</t>
  </si>
  <si>
    <t>410901********2324</t>
  </si>
  <si>
    <t>连*霞</t>
  </si>
  <si>
    <t>410303********3220</t>
  </si>
  <si>
    <t>李*利</t>
  </si>
  <si>
    <t>翟*莹</t>
  </si>
  <si>
    <t>410922********4128</t>
  </si>
  <si>
    <t>李*霞</t>
  </si>
  <si>
    <t>410927********2029</t>
  </si>
  <si>
    <t>王*姗</t>
  </si>
  <si>
    <t>410928********3662</t>
  </si>
  <si>
    <t>焦*洋</t>
  </si>
  <si>
    <t>410928********1223</t>
  </si>
  <si>
    <t>雷*茹</t>
  </si>
  <si>
    <t>410928********6344</t>
  </si>
  <si>
    <t>410901********5015</t>
  </si>
  <si>
    <t>高*美</t>
  </si>
  <si>
    <t>410728********5024</t>
  </si>
  <si>
    <t>史*飞</t>
  </si>
  <si>
    <t>410526********3028</t>
  </si>
  <si>
    <t>王*敏</t>
  </si>
  <si>
    <t>410922********414X</t>
  </si>
  <si>
    <t>刘*铭</t>
  </si>
  <si>
    <t>410922********6520</t>
  </si>
  <si>
    <t>410928********9627</t>
  </si>
  <si>
    <t>刘*盛</t>
  </si>
  <si>
    <t>410901********0553</t>
  </si>
  <si>
    <t>410901********5025</t>
  </si>
  <si>
    <t>卢*娟</t>
  </si>
  <si>
    <t>410901********1142</t>
  </si>
  <si>
    <t>史*英</t>
  </si>
  <si>
    <t>410901********0840</t>
  </si>
  <si>
    <t>410901********0845</t>
  </si>
  <si>
    <t>何*丹</t>
  </si>
  <si>
    <t>石*雅</t>
  </si>
  <si>
    <t>410902********2325</t>
  </si>
  <si>
    <t>王*静</t>
  </si>
  <si>
    <t>410928********0125</t>
  </si>
  <si>
    <t>安*兰</t>
  </si>
  <si>
    <t>410901********056X</t>
  </si>
  <si>
    <t>任*阳</t>
  </si>
  <si>
    <t>410923********1852</t>
  </si>
  <si>
    <t>崔*杰</t>
  </si>
  <si>
    <t>410926********2043</t>
  </si>
  <si>
    <t>孙*婷</t>
  </si>
  <si>
    <t>410928********4226</t>
  </si>
  <si>
    <t>410901********0513</t>
  </si>
  <si>
    <t>窦*华</t>
  </si>
  <si>
    <t>410901********5027</t>
  </si>
  <si>
    <t>410526********5329</t>
  </si>
  <si>
    <t>冯*平</t>
  </si>
  <si>
    <t>410928********1527</t>
  </si>
  <si>
    <t>卢*辉</t>
  </si>
  <si>
    <t>410901********111X</t>
  </si>
  <si>
    <t>郭*利</t>
  </si>
  <si>
    <t>410928********0627</t>
  </si>
  <si>
    <t>罗*莹</t>
  </si>
  <si>
    <t>410928********4220</t>
  </si>
  <si>
    <t>潘*</t>
  </si>
  <si>
    <t>410901********4536</t>
  </si>
  <si>
    <t>吴*静</t>
  </si>
  <si>
    <t>410928********0080</t>
  </si>
  <si>
    <t>马*</t>
  </si>
  <si>
    <t>410928********9675</t>
  </si>
  <si>
    <t>吴*含</t>
  </si>
  <si>
    <t>410922********2044</t>
  </si>
  <si>
    <t>王*琴</t>
  </si>
  <si>
    <t>410901********0069</t>
  </si>
  <si>
    <t>徐*恩</t>
  </si>
  <si>
    <t>410928********0118</t>
  </si>
  <si>
    <t>吕*花</t>
  </si>
  <si>
    <t>410928********3627</t>
  </si>
  <si>
    <t>马*坤</t>
  </si>
  <si>
    <t>410901********0018</t>
  </si>
  <si>
    <t>魏*生</t>
  </si>
  <si>
    <t>410923********6015</t>
  </si>
  <si>
    <t>朱*利</t>
  </si>
  <si>
    <t>410901********2023</t>
  </si>
  <si>
    <t>宋*芳</t>
  </si>
  <si>
    <t>410928********5467</t>
  </si>
  <si>
    <t>谷*睿</t>
  </si>
  <si>
    <t>410901********2011</t>
  </si>
  <si>
    <t>马*义</t>
  </si>
  <si>
    <t>410901********0010</t>
  </si>
  <si>
    <t>肖*</t>
  </si>
  <si>
    <t>410901********600X</t>
  </si>
  <si>
    <t>王*栋</t>
  </si>
  <si>
    <t>410928********4288</t>
  </si>
  <si>
    <t>师*倩</t>
  </si>
  <si>
    <t>410728********0047</t>
  </si>
  <si>
    <t>颜*云</t>
  </si>
  <si>
    <t>410901********0084</t>
  </si>
  <si>
    <t>武旭亮</t>
  </si>
  <si>
    <t>41092319970908483X</t>
  </si>
  <si>
    <t>古利霞</t>
  </si>
  <si>
    <t>410928197511280029</t>
  </si>
  <si>
    <t>刘香丽</t>
  </si>
  <si>
    <t>410928197506176323</t>
  </si>
  <si>
    <t>郭卫勤</t>
  </si>
  <si>
    <t>410526197504204947</t>
  </si>
  <si>
    <t>郝丽花</t>
  </si>
  <si>
    <t>410901197504012368</t>
  </si>
  <si>
    <t>陈春民</t>
  </si>
  <si>
    <t>410901197403070868</t>
  </si>
  <si>
    <t>彭艳丽</t>
  </si>
  <si>
    <t>410928197510250047</t>
  </si>
  <si>
    <t>张东辉</t>
  </si>
  <si>
    <t>410922198108090627</t>
  </si>
  <si>
    <t>席伟丽</t>
  </si>
  <si>
    <t>41092319981030602X</t>
  </si>
  <si>
    <t>管磊霞</t>
  </si>
  <si>
    <t>410901198203110049</t>
  </si>
  <si>
    <t>刘丽娜</t>
  </si>
  <si>
    <t>410928199010116326</t>
  </si>
  <si>
    <t>郭利蕊</t>
  </si>
  <si>
    <t>410928198107034525</t>
  </si>
  <si>
    <t>冯利灵</t>
  </si>
  <si>
    <t>410923197502260040</t>
  </si>
  <si>
    <t>陈荣云</t>
  </si>
  <si>
    <t>372522197407240421</t>
  </si>
  <si>
    <t>马爱霞</t>
  </si>
  <si>
    <t>410926197404194827</t>
  </si>
  <si>
    <t>刘改红</t>
  </si>
  <si>
    <t>41092819850228126X</t>
  </si>
  <si>
    <t>靳会敏</t>
  </si>
  <si>
    <t>410928198606061325</t>
  </si>
  <si>
    <t>徐存旗</t>
  </si>
  <si>
    <t>410901196605162010</t>
  </si>
  <si>
    <t>杨要武</t>
  </si>
  <si>
    <t>410901196611082017</t>
  </si>
  <si>
    <t>王月兰</t>
  </si>
  <si>
    <t>410928197707193920</t>
  </si>
  <si>
    <t>刘利敏</t>
  </si>
  <si>
    <t>李亚男</t>
  </si>
  <si>
    <t>410928199307260628</t>
  </si>
  <si>
    <t>刘晨静</t>
  </si>
  <si>
    <t>410923199708124246</t>
  </si>
  <si>
    <t>柴晓娅</t>
  </si>
  <si>
    <t>410927199510207068</t>
  </si>
  <si>
    <t>项丽芳</t>
  </si>
  <si>
    <t>410901197801072383</t>
  </si>
  <si>
    <t>蔡永壮</t>
  </si>
  <si>
    <t>410928199809170032</t>
  </si>
  <si>
    <t>王艳荣</t>
  </si>
  <si>
    <t>410901197501285520</t>
  </si>
  <si>
    <t>张国华</t>
  </si>
  <si>
    <t>410901198305105021</t>
  </si>
  <si>
    <t>赵英</t>
  </si>
  <si>
    <t>410928199111151702</t>
  </si>
  <si>
    <t>汪馨</t>
  </si>
  <si>
    <t>410901199710020528</t>
  </si>
  <si>
    <t>李世坤</t>
  </si>
  <si>
    <t>410901196610064511</t>
  </si>
  <si>
    <t>马会娜</t>
  </si>
  <si>
    <t>410928199004273624</t>
  </si>
  <si>
    <t>张亚菲</t>
  </si>
  <si>
    <t>410901199912134021</t>
  </si>
  <si>
    <t>王聪聪</t>
  </si>
  <si>
    <t>410926199803022407</t>
  </si>
  <si>
    <t>陈艳</t>
  </si>
  <si>
    <t>410928199802272749</t>
  </si>
  <si>
    <t>安红杰</t>
  </si>
  <si>
    <t>410928197202094812</t>
  </si>
  <si>
    <t>乔亚东</t>
  </si>
  <si>
    <t>410502197702102529</t>
  </si>
  <si>
    <t>李海珍</t>
  </si>
  <si>
    <t>41092819910920422X</t>
  </si>
  <si>
    <t>陈思思</t>
  </si>
  <si>
    <t>410922199706044529</t>
  </si>
  <si>
    <t>陈一锦</t>
  </si>
  <si>
    <t>410928200108071248</t>
  </si>
  <si>
    <t>杨利娟</t>
  </si>
  <si>
    <t>410928198503084524</t>
  </si>
  <si>
    <t>杨兢兢</t>
  </si>
  <si>
    <t>41092819991109454X</t>
  </si>
  <si>
    <t>高德勇</t>
  </si>
  <si>
    <t>410928199907111810</t>
  </si>
  <si>
    <t>陈柯柯</t>
  </si>
  <si>
    <t>410901199701212026</t>
  </si>
  <si>
    <t>李惠敏</t>
  </si>
  <si>
    <t>410901198508032029</t>
  </si>
  <si>
    <t>张琳琳</t>
  </si>
  <si>
    <t>410901199706085548</t>
  </si>
  <si>
    <t>王岩</t>
  </si>
  <si>
    <t>410922199807115429</t>
  </si>
  <si>
    <t>翟威</t>
  </si>
  <si>
    <t>410901199703162317</t>
  </si>
  <si>
    <t>翟梦瑶</t>
  </si>
  <si>
    <t>410901200311222347</t>
  </si>
  <si>
    <t>刘晴晴</t>
  </si>
  <si>
    <t>410928200306141286</t>
  </si>
  <si>
    <t>耿蒙蒙</t>
  </si>
  <si>
    <t>410901199808042020</t>
  </si>
  <si>
    <t>董俣瞳</t>
  </si>
  <si>
    <t>410901199904140544</t>
  </si>
  <si>
    <t>曾丽</t>
  </si>
  <si>
    <t>410901198305250827</t>
  </si>
  <si>
    <t>宋敬全</t>
  </si>
  <si>
    <t>410901197509020535</t>
  </si>
  <si>
    <t>谢长春</t>
  </si>
  <si>
    <t>410901197608172729</t>
  </si>
  <si>
    <t>朱涵钰</t>
  </si>
  <si>
    <t>410901197706130821</t>
  </si>
  <si>
    <t>孙永红</t>
  </si>
  <si>
    <t>41092819741206016X</t>
  </si>
  <si>
    <t>娄艺瀚</t>
  </si>
  <si>
    <t>410901200205264519</t>
  </si>
  <si>
    <t>刘现彩</t>
  </si>
  <si>
    <t>410901197608204049</t>
  </si>
  <si>
    <t>王博</t>
  </si>
  <si>
    <t>410928199703129613</t>
  </si>
  <si>
    <t>王苗苗</t>
  </si>
  <si>
    <t>410928198712031242</t>
  </si>
  <si>
    <t>朱攀辉</t>
  </si>
  <si>
    <t>410901198902164046</t>
  </si>
  <si>
    <t>柴彦红</t>
  </si>
  <si>
    <t>410621197609221608</t>
  </si>
  <si>
    <t>王洪霞</t>
  </si>
  <si>
    <t>410901197409150164</t>
  </si>
  <si>
    <t>张合英</t>
  </si>
  <si>
    <t>410926197702071227</t>
  </si>
  <si>
    <t>苏利萍</t>
  </si>
  <si>
    <t>410901197406122782</t>
  </si>
  <si>
    <t>岳丽菊</t>
  </si>
  <si>
    <t>410927198911084084</t>
  </si>
  <si>
    <t>马金侠</t>
  </si>
  <si>
    <t>410328198107234540</t>
  </si>
  <si>
    <t>董艳红</t>
  </si>
  <si>
    <t>410901197808271545</t>
  </si>
  <si>
    <t>陈杰锋</t>
  </si>
  <si>
    <t>410928197306010951</t>
  </si>
  <si>
    <t>李琰</t>
  </si>
  <si>
    <t>410901199802231525</t>
  </si>
  <si>
    <t>申志辉</t>
  </si>
  <si>
    <t>410901200011050838</t>
  </si>
  <si>
    <t>张扬</t>
  </si>
  <si>
    <t>410901199010154533</t>
  </si>
  <si>
    <t>李艳芳</t>
  </si>
  <si>
    <t>410922198107133824</t>
  </si>
  <si>
    <t>王志远</t>
  </si>
  <si>
    <t>41090119960211501X</t>
  </si>
  <si>
    <t>崔梦洁</t>
  </si>
  <si>
    <t>410901200001250529</t>
  </si>
  <si>
    <t>赵一凡</t>
  </si>
  <si>
    <t>410901199812024028</t>
  </si>
  <si>
    <t>谢利娜</t>
  </si>
  <si>
    <t>410901198008074521</t>
  </si>
  <si>
    <t>周惠敏</t>
  </si>
  <si>
    <t>410901199910051521</t>
  </si>
  <si>
    <t>吴桐</t>
  </si>
  <si>
    <t>410922199708253164</t>
  </si>
  <si>
    <t>翟亚平</t>
  </si>
  <si>
    <t>410901199812122322</t>
  </si>
  <si>
    <t>王文锐</t>
  </si>
  <si>
    <t>410922199901060014</t>
  </si>
  <si>
    <t>徐张健</t>
  </si>
  <si>
    <t>410901200104060824</t>
  </si>
  <si>
    <t>马雪艳</t>
  </si>
  <si>
    <t>410901199811160028</t>
  </si>
  <si>
    <t>杨帆</t>
  </si>
  <si>
    <t>410901199901170510</t>
  </si>
  <si>
    <t>杜林</t>
  </si>
  <si>
    <t>41081119980731006X</t>
  </si>
  <si>
    <t>张晓迪</t>
  </si>
  <si>
    <t>410901199802045028</t>
  </si>
  <si>
    <t>张李贺</t>
  </si>
  <si>
    <t>410922200001043820</t>
  </si>
  <si>
    <t>商淑宁</t>
  </si>
  <si>
    <t>410901199810182022</t>
  </si>
  <si>
    <t>郭树森</t>
  </si>
  <si>
    <t>410901199601185534</t>
  </si>
  <si>
    <t>张晓丹</t>
  </si>
  <si>
    <t>410923199711156046</t>
  </si>
  <si>
    <t>崔荣滑</t>
  </si>
  <si>
    <t>410526198602043782</t>
  </si>
  <si>
    <t>孙晔</t>
  </si>
  <si>
    <t>410901199704085026</t>
  </si>
  <si>
    <t>张欣</t>
  </si>
  <si>
    <t>41090119910803082X</t>
  </si>
  <si>
    <t>李晓</t>
  </si>
  <si>
    <t>412827199802127525</t>
  </si>
  <si>
    <t>王淑珂</t>
  </si>
  <si>
    <t>410901199801061560</t>
  </si>
  <si>
    <t>葛佳祺</t>
  </si>
  <si>
    <t>410901200001184525</t>
  </si>
  <si>
    <t>韩永娟</t>
  </si>
  <si>
    <t>410922198711011348</t>
  </si>
  <si>
    <t>王世杰</t>
  </si>
  <si>
    <t>410901199812020019</t>
  </si>
  <si>
    <t>石泽慧</t>
  </si>
  <si>
    <t>410928199711129648</t>
  </si>
  <si>
    <t>陈妍妍</t>
  </si>
  <si>
    <t>410901199807294525</t>
  </si>
  <si>
    <t>车寒冰</t>
  </si>
  <si>
    <t>410902199708237521</t>
  </si>
  <si>
    <t>陈翔宇</t>
  </si>
  <si>
    <t>410901199807210512</t>
  </si>
  <si>
    <t>肖爱芳</t>
  </si>
  <si>
    <t>410928198303040682</t>
  </si>
  <si>
    <t>曹阳</t>
  </si>
  <si>
    <t>410901197405010842</t>
  </si>
  <si>
    <t>李欣欣</t>
  </si>
  <si>
    <t>410901199002230524</t>
  </si>
  <si>
    <t>张若涵</t>
  </si>
  <si>
    <t>410922199210300023</t>
  </si>
  <si>
    <t>潘奥芳</t>
  </si>
  <si>
    <t>410328199208270529</t>
  </si>
  <si>
    <t>张永平</t>
  </si>
  <si>
    <t>410504196604090016</t>
  </si>
  <si>
    <t>许劲松</t>
  </si>
  <si>
    <t>410922199402026217</t>
  </si>
  <si>
    <t>李锴</t>
  </si>
  <si>
    <t>410901199110134038</t>
  </si>
  <si>
    <t>孙纳纳</t>
  </si>
  <si>
    <t>410926199302061221</t>
  </si>
  <si>
    <t>谢瑞岩</t>
  </si>
  <si>
    <t>410901199711014525</t>
  </si>
  <si>
    <t>王子帆</t>
  </si>
  <si>
    <t>410901199901055029</t>
  </si>
  <si>
    <t>巴志洪</t>
  </si>
  <si>
    <t>410901197104262317</t>
  </si>
  <si>
    <t>胡志聪</t>
  </si>
  <si>
    <t>410527198806120029</t>
  </si>
  <si>
    <t>李钰箫</t>
  </si>
  <si>
    <t>410901199911214521</t>
  </si>
  <si>
    <t>肖燕娥</t>
  </si>
  <si>
    <t>410928197412159645</t>
  </si>
  <si>
    <t>范雅馨</t>
  </si>
  <si>
    <t>410901198910105521</t>
  </si>
  <si>
    <t>吕嘉豪</t>
  </si>
  <si>
    <t>410922200003073118</t>
  </si>
  <si>
    <t>杨雪芹</t>
  </si>
  <si>
    <t>410926198407191263</t>
  </si>
  <si>
    <t>林晓娟</t>
  </si>
  <si>
    <t>410922199801134127</t>
  </si>
  <si>
    <t>周玉晗</t>
  </si>
  <si>
    <t>410901199905010549</t>
  </si>
  <si>
    <t>李海英</t>
  </si>
  <si>
    <t>410901197804050825</t>
  </si>
  <si>
    <t>杨丽婷</t>
  </si>
  <si>
    <t>410901199701060528</t>
  </si>
  <si>
    <t>王亚丽</t>
  </si>
  <si>
    <t>411528199410232245</t>
  </si>
  <si>
    <t>赵成武</t>
  </si>
  <si>
    <t>410901199612074557</t>
  </si>
  <si>
    <t>王亚伟</t>
  </si>
  <si>
    <t>410926199511250010</t>
  </si>
  <si>
    <t>陈璐瑶</t>
  </si>
  <si>
    <t>410901199906160821</t>
  </si>
  <si>
    <t>霍安琪</t>
  </si>
  <si>
    <t>410901199712120522</t>
  </si>
  <si>
    <t>师金星</t>
  </si>
  <si>
    <t>410922199411213129</t>
  </si>
  <si>
    <t>王玉影</t>
  </si>
  <si>
    <t>41052620000423014X</t>
  </si>
  <si>
    <t>赵社芳</t>
  </si>
  <si>
    <t>410922197505200063</t>
  </si>
  <si>
    <t>苏俊利</t>
  </si>
  <si>
    <t>410928198404033924</t>
  </si>
  <si>
    <t>牛超</t>
  </si>
  <si>
    <t>41092819910616009X</t>
  </si>
  <si>
    <t>刘文文</t>
  </si>
  <si>
    <t>410922199506063127</t>
  </si>
  <si>
    <t>顾盼盼</t>
  </si>
  <si>
    <t>410901200008164164</t>
  </si>
  <si>
    <t>王娜</t>
  </si>
  <si>
    <t>372523198109229663</t>
  </si>
  <si>
    <t>万艳芳</t>
  </si>
  <si>
    <t>41090119801224452X</t>
  </si>
  <si>
    <t>尚丽娟</t>
  </si>
  <si>
    <t>412301198010102041</t>
  </si>
  <si>
    <t>刘北寒</t>
  </si>
  <si>
    <t>410928200001050025</t>
  </si>
  <si>
    <t>刘晓聪</t>
  </si>
  <si>
    <t>410922199711283524</t>
  </si>
  <si>
    <t>胡亚慧</t>
  </si>
  <si>
    <t>41092319961224362X</t>
  </si>
  <si>
    <t>宋园园</t>
  </si>
  <si>
    <t>410901198806150824</t>
  </si>
  <si>
    <t>胜瑞甫</t>
  </si>
  <si>
    <t>410901196409181118</t>
  </si>
  <si>
    <t>胡兴赛</t>
  </si>
  <si>
    <t>41090120001205112X</t>
  </si>
  <si>
    <t>王雪辰</t>
  </si>
  <si>
    <t>410922200001050027</t>
  </si>
  <si>
    <t>石亚宁</t>
  </si>
  <si>
    <t>41092820001224962X</t>
  </si>
  <si>
    <t>梁晨琳</t>
  </si>
  <si>
    <t>410928199508074223</t>
  </si>
  <si>
    <t>刘笑金</t>
  </si>
  <si>
    <t>41092219980915312X</t>
  </si>
  <si>
    <t>商帅华</t>
  </si>
  <si>
    <t>410901199908102043</t>
  </si>
  <si>
    <t>李兰香</t>
  </si>
  <si>
    <t>410727197810180645</t>
  </si>
  <si>
    <t>杜宗航</t>
  </si>
  <si>
    <t>410928199512290615</t>
  </si>
  <si>
    <t>岳伟</t>
  </si>
  <si>
    <t>410927199206037025</t>
  </si>
  <si>
    <t>徐艳艳</t>
  </si>
  <si>
    <t>410901198204110825</t>
  </si>
  <si>
    <t>李亚聪</t>
  </si>
  <si>
    <t>410901199709222042</t>
  </si>
  <si>
    <t>邢娅丽</t>
  </si>
  <si>
    <t>杨蒙蒙</t>
  </si>
  <si>
    <t>410901199706040024</t>
  </si>
  <si>
    <t>高增曼</t>
  </si>
  <si>
    <t>410902200106062328</t>
  </si>
  <si>
    <t>高瑞平</t>
  </si>
  <si>
    <t>410901197806072323</t>
  </si>
  <si>
    <t>王婷傲</t>
  </si>
  <si>
    <t>410902200201022324</t>
  </si>
  <si>
    <t>郑丽兵</t>
  </si>
  <si>
    <t>410928199412115721</t>
  </si>
  <si>
    <t>张晨</t>
  </si>
  <si>
    <t>410901199811284020</t>
  </si>
  <si>
    <t>周静</t>
  </si>
  <si>
    <t>410928199401096326</t>
  </si>
  <si>
    <t>化丽艳</t>
  </si>
  <si>
    <t>410928198611112721</t>
  </si>
  <si>
    <t>王敦煌</t>
  </si>
  <si>
    <t>410901199912164052</t>
  </si>
  <si>
    <t>惠晓婷</t>
  </si>
  <si>
    <t>410901199610072021</t>
  </si>
  <si>
    <t>高洁</t>
  </si>
  <si>
    <t>410511199211221721</t>
  </si>
  <si>
    <t>朱君</t>
  </si>
  <si>
    <t>410901199501034544</t>
  </si>
  <si>
    <t>梅俊华</t>
  </si>
  <si>
    <t>410202197707262023</t>
  </si>
  <si>
    <t>高诗雨</t>
  </si>
  <si>
    <t>41090119990615232X</t>
  </si>
  <si>
    <t>潘少芹</t>
  </si>
  <si>
    <t>410411197912053025</t>
  </si>
  <si>
    <t>孙东亚</t>
  </si>
  <si>
    <t>41092819980818001X</t>
  </si>
  <si>
    <t>高婷婷</t>
  </si>
  <si>
    <t>410928199812290924</t>
  </si>
  <si>
    <t>任淑信</t>
  </si>
  <si>
    <t>410928199912102185</t>
  </si>
  <si>
    <t>雷鑫鑫</t>
  </si>
  <si>
    <t>410928199903056324</t>
  </si>
  <si>
    <t>赵勇克</t>
  </si>
  <si>
    <t>410901199901044012</t>
  </si>
  <si>
    <t>陈方</t>
  </si>
  <si>
    <t>410901198509094045</t>
  </si>
  <si>
    <t>史晓含</t>
  </si>
  <si>
    <t>410926199812200420</t>
  </si>
  <si>
    <t>张群青</t>
  </si>
  <si>
    <t>410922196406233519</t>
  </si>
  <si>
    <t>苏艳丽</t>
  </si>
  <si>
    <t>410928198010173924</t>
  </si>
  <si>
    <t>季兴栋</t>
  </si>
  <si>
    <t>41092719990328403X</t>
  </si>
  <si>
    <t>刘会敏</t>
  </si>
  <si>
    <t>410901198410032346</t>
  </si>
  <si>
    <t>刘华丽</t>
  </si>
  <si>
    <t>372901198607123128</t>
  </si>
  <si>
    <t>张云霞</t>
  </si>
  <si>
    <t>410901199703010823</t>
  </si>
  <si>
    <t>梅盛</t>
  </si>
  <si>
    <t>410928199902160015</t>
  </si>
  <si>
    <t>屈杨</t>
  </si>
  <si>
    <t>410901199610024011</t>
  </si>
  <si>
    <t>张培培</t>
  </si>
  <si>
    <t>410928199810316326</t>
  </si>
  <si>
    <t>刘世辉</t>
  </si>
  <si>
    <t>41090119970917081X</t>
  </si>
  <si>
    <t>郭春格</t>
  </si>
  <si>
    <t>410928197407115226</t>
  </si>
  <si>
    <t>王燕粉</t>
  </si>
  <si>
    <t>410928197407164925</t>
  </si>
  <si>
    <t>李振菊</t>
  </si>
  <si>
    <t>13043419741024462X</t>
  </si>
  <si>
    <t>鲁巧珍</t>
  </si>
  <si>
    <t>410901197405142327</t>
  </si>
  <si>
    <t>申玉敏</t>
  </si>
  <si>
    <t>410126197807032124</t>
  </si>
  <si>
    <t>孟丽平</t>
  </si>
  <si>
    <t>410901197602040565</t>
  </si>
  <si>
    <t>董艳会</t>
  </si>
  <si>
    <t>410922198411055824</t>
  </si>
  <si>
    <t>王丹丹</t>
  </si>
  <si>
    <t>410221198803112221</t>
  </si>
  <si>
    <t>刘丽霞</t>
  </si>
  <si>
    <t>372929197705144223</t>
  </si>
  <si>
    <t>鲁社玲</t>
  </si>
  <si>
    <t>410901197703262327</t>
  </si>
  <si>
    <t>梁淑莹</t>
  </si>
  <si>
    <t>410901199503162320</t>
  </si>
  <si>
    <t>胡嫄</t>
  </si>
  <si>
    <t>41092319840101104X</t>
  </si>
  <si>
    <t>申玮</t>
  </si>
  <si>
    <t>410901199106174029</t>
  </si>
  <si>
    <t>程慧</t>
  </si>
  <si>
    <t>410928199606119667</t>
  </si>
  <si>
    <t>王树丽</t>
  </si>
  <si>
    <t>371421198302164225</t>
  </si>
  <si>
    <t>杜卫康</t>
  </si>
  <si>
    <t>41092219961110201X</t>
  </si>
  <si>
    <t>孙静</t>
  </si>
  <si>
    <t>410928199812213021</t>
  </si>
  <si>
    <t>宋佳</t>
  </si>
  <si>
    <t>410102199307060100</t>
  </si>
  <si>
    <t>耿胜楠</t>
  </si>
  <si>
    <t>410901199402052042</t>
  </si>
  <si>
    <t>何世欣</t>
  </si>
  <si>
    <t>410901199604264027</t>
  </si>
  <si>
    <t>朱曼曼</t>
  </si>
  <si>
    <t>412726198605305840</t>
  </si>
  <si>
    <t>岳静茹</t>
  </si>
  <si>
    <t>410928198911080944</t>
  </si>
  <si>
    <t>杨瑞粉</t>
  </si>
  <si>
    <t>41090119740926206X</t>
  </si>
  <si>
    <t>张淑慧</t>
  </si>
  <si>
    <t>410926199911230422</t>
  </si>
  <si>
    <t>韩瑞媛</t>
  </si>
  <si>
    <t>410928199802171227</t>
  </si>
  <si>
    <t>胡志明</t>
  </si>
  <si>
    <t>410901199109271115</t>
  </si>
  <si>
    <t>王子君</t>
  </si>
  <si>
    <t>410901199611164569</t>
  </si>
  <si>
    <t>柴淑曼</t>
  </si>
  <si>
    <t>410928199711151220</t>
  </si>
  <si>
    <t>张宁宁</t>
  </si>
  <si>
    <t>410901198811082045</t>
  </si>
  <si>
    <t>胡小曼</t>
  </si>
  <si>
    <t>410526199702100208</t>
  </si>
  <si>
    <t>郝蕊娜</t>
  </si>
  <si>
    <t>410923198404294823</t>
  </si>
  <si>
    <t>王莹</t>
  </si>
  <si>
    <t>410901199205194527</t>
  </si>
  <si>
    <t>马鲁豫</t>
  </si>
  <si>
    <t>410901199805224566</t>
  </si>
  <si>
    <t>赵慧霞</t>
  </si>
  <si>
    <t>410928199702105126</t>
  </si>
  <si>
    <t>孙国娅</t>
  </si>
  <si>
    <t>41072719930309352X</t>
  </si>
  <si>
    <t>韩蒙蒙</t>
  </si>
  <si>
    <t>410901199106224524</t>
  </si>
  <si>
    <t>张志琦</t>
  </si>
  <si>
    <t>410527199706229726</t>
  </si>
  <si>
    <t>韦昌硕</t>
  </si>
  <si>
    <t>410901199804230534</t>
  </si>
  <si>
    <t>李翠林</t>
  </si>
  <si>
    <t>410922197811090325</t>
  </si>
  <si>
    <t>于欣雨</t>
  </si>
  <si>
    <t>410928200008312729</t>
  </si>
  <si>
    <t>王丛丛</t>
  </si>
  <si>
    <t>410922199409134122</t>
  </si>
  <si>
    <t>李卉</t>
  </si>
  <si>
    <t>410901198712280548</t>
  </si>
  <si>
    <t>栗玉粉</t>
  </si>
  <si>
    <t>410922198010064148</t>
  </si>
  <si>
    <t>吴菲菲</t>
  </si>
  <si>
    <t>410928199810286382</t>
  </si>
  <si>
    <t>周海霞</t>
  </si>
  <si>
    <t>410222198108200541</t>
  </si>
  <si>
    <t>刘培懿</t>
  </si>
  <si>
    <t>41090119980107402X</t>
  </si>
  <si>
    <t>巴方晴</t>
  </si>
  <si>
    <t>410901199809152328</t>
  </si>
  <si>
    <t>张昊</t>
  </si>
  <si>
    <t>410928200005025222</t>
  </si>
  <si>
    <t>张婧婧</t>
  </si>
  <si>
    <t>410901199508055540</t>
  </si>
  <si>
    <t>岳跃天</t>
  </si>
  <si>
    <t>410928199703190916</t>
  </si>
  <si>
    <t>张世天</t>
  </si>
  <si>
    <t>410901199812080011</t>
  </si>
  <si>
    <t>赵辰阳</t>
  </si>
  <si>
    <t>410922200004185429</t>
  </si>
  <si>
    <t>陈亚聪</t>
  </si>
  <si>
    <t>410901199912112340</t>
  </si>
  <si>
    <t>赵洁</t>
  </si>
  <si>
    <t>410901199710205047</t>
  </si>
  <si>
    <t>董梦梦</t>
  </si>
  <si>
    <t>412829200104267625</t>
  </si>
  <si>
    <t>陈柯忆</t>
  </si>
  <si>
    <t>410901200003184043</t>
  </si>
  <si>
    <t>郭艳丽</t>
  </si>
  <si>
    <t>410901197609182320</t>
  </si>
  <si>
    <t>李如如</t>
  </si>
  <si>
    <t>410926198707111640</t>
  </si>
  <si>
    <t>卢瑞利</t>
  </si>
  <si>
    <t>410901197608174046</t>
  </si>
  <si>
    <t>杨凯</t>
  </si>
  <si>
    <t>41090119990306501X</t>
  </si>
  <si>
    <t>康梦羽</t>
  </si>
  <si>
    <t>41090119921203402X</t>
  </si>
  <si>
    <t>罗金辉</t>
  </si>
  <si>
    <t>410901199405194513</t>
  </si>
  <si>
    <t>郝晓兰</t>
  </si>
  <si>
    <t>410922199005234522</t>
  </si>
  <si>
    <t>刁晓琳</t>
  </si>
  <si>
    <t>410901199612232324</t>
  </si>
  <si>
    <t>连丽霞</t>
  </si>
  <si>
    <t>410303198512273220</t>
  </si>
  <si>
    <t>李青利</t>
  </si>
  <si>
    <t>410901199101082029</t>
  </si>
  <si>
    <t>翟彩莹</t>
  </si>
  <si>
    <t>410901198904102324</t>
  </si>
  <si>
    <t>林丽娟</t>
  </si>
  <si>
    <t>410922197707244128</t>
  </si>
  <si>
    <t>李文霞</t>
  </si>
  <si>
    <t>410927198108202029</t>
  </si>
  <si>
    <t>王姗姗</t>
  </si>
  <si>
    <t>410928199112153662</t>
  </si>
  <si>
    <t>焦兴洋</t>
  </si>
  <si>
    <t>410928199703101223</t>
  </si>
  <si>
    <t>雷孟茹</t>
  </si>
  <si>
    <t>410928199411056344</t>
  </si>
  <si>
    <t>王沛</t>
  </si>
  <si>
    <t>410901199806195015</t>
  </si>
  <si>
    <t>高淑美</t>
  </si>
  <si>
    <t>410728197602145024</t>
  </si>
  <si>
    <t>史亚飞</t>
  </si>
  <si>
    <t>410526199609083028</t>
  </si>
  <si>
    <t>王红敏</t>
  </si>
  <si>
    <t>41092219831030414X</t>
  </si>
  <si>
    <t>刘洁铭</t>
  </si>
  <si>
    <t>410922199809286520</t>
  </si>
  <si>
    <t>程洁</t>
  </si>
  <si>
    <t>410928199402109627</t>
  </si>
  <si>
    <t>刘昌盛</t>
  </si>
  <si>
    <t>410901199503180553</t>
  </si>
  <si>
    <t>陈茜</t>
  </si>
  <si>
    <t>410901199603125025</t>
  </si>
  <si>
    <t>卢志娟</t>
  </si>
  <si>
    <t>410901198601281142</t>
  </si>
  <si>
    <t>史惠英</t>
  </si>
  <si>
    <t>410901197407190840</t>
  </si>
  <si>
    <t>张倩</t>
  </si>
  <si>
    <t>410901197509080845</t>
  </si>
  <si>
    <t>何丹丹</t>
  </si>
  <si>
    <t>410901199009062340</t>
  </si>
  <si>
    <t>石博雅</t>
  </si>
  <si>
    <t>410902200002182325</t>
  </si>
  <si>
    <t>王晓静</t>
  </si>
  <si>
    <t>410928198809150125</t>
  </si>
  <si>
    <t>安威兰</t>
  </si>
  <si>
    <t>41090119980708056X</t>
  </si>
  <si>
    <t>任凯阳</t>
  </si>
  <si>
    <t>410923199602151852</t>
  </si>
  <si>
    <t>崔丽杰</t>
  </si>
  <si>
    <t>410926198905162043</t>
  </si>
  <si>
    <t>孙燕婷</t>
  </si>
  <si>
    <t>410928199408154226</t>
  </si>
  <si>
    <t>高鑫</t>
  </si>
  <si>
    <t>410901199712020513</t>
  </si>
  <si>
    <t>窦培华</t>
  </si>
  <si>
    <t>410901197403215027</t>
  </si>
  <si>
    <t>王雪</t>
  </si>
  <si>
    <t>410526199902105329</t>
  </si>
  <si>
    <t>冯瑞平</t>
  </si>
  <si>
    <t>410928197608221527</t>
  </si>
  <si>
    <t>卢振辉</t>
  </si>
  <si>
    <t>41090119870821111X</t>
  </si>
  <si>
    <t>郭艳利</t>
  </si>
  <si>
    <t>410928197601200627</t>
  </si>
  <si>
    <t>罗莹莹</t>
  </si>
  <si>
    <t>410928199007084220</t>
  </si>
  <si>
    <t>潘恺</t>
  </si>
  <si>
    <t>410901199405114536</t>
  </si>
  <si>
    <t>吴晓静</t>
  </si>
  <si>
    <t>410928197703080080</t>
  </si>
  <si>
    <t>马岩</t>
  </si>
  <si>
    <t>410928199606119675</t>
  </si>
  <si>
    <t>吴晓含</t>
  </si>
  <si>
    <t>410922200102242044</t>
  </si>
  <si>
    <t>王风琴</t>
  </si>
  <si>
    <t>410901197408290069</t>
  </si>
  <si>
    <t>徐省恩</t>
  </si>
  <si>
    <t>410928196606150118</t>
  </si>
  <si>
    <t>吕盼花</t>
  </si>
  <si>
    <t>410928197606183627</t>
  </si>
  <si>
    <t>马相坤</t>
  </si>
  <si>
    <t>410901197212300018</t>
  </si>
  <si>
    <t>魏群生</t>
  </si>
  <si>
    <t>410923197308026015</t>
  </si>
  <si>
    <t>朱慧利</t>
  </si>
  <si>
    <t>410901198106242023</t>
  </si>
  <si>
    <t>宋丽芳</t>
  </si>
  <si>
    <t>410928197703215467</t>
  </si>
  <si>
    <t>谷凌睿</t>
  </si>
  <si>
    <t>410901199507262011</t>
  </si>
  <si>
    <t>马相义</t>
  </si>
  <si>
    <t>410901196711280010</t>
  </si>
  <si>
    <t>肖雅</t>
  </si>
  <si>
    <t>41090119980408600X</t>
  </si>
  <si>
    <t>王慧栋</t>
  </si>
  <si>
    <t>410928198902274288</t>
  </si>
  <si>
    <t>师倩倩</t>
  </si>
  <si>
    <t>410728199004240047</t>
  </si>
  <si>
    <t>颜风云</t>
  </si>
  <si>
    <t>410901197404210084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</si>
</sst>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color indexed="8"/>
      <name val="宋体"/>
      <charset val="134"/>
    </font>
    <font>
      <sz val="10"/>
      <name val="仿宋_GB2312"/>
      <charset val="134"/>
    </font>
    <font>
      <sz val="14"/>
      <name val="宋体"/>
      <charset val="134"/>
    </font>
    <font>
      <sz val="14"/>
      <color indexed="63"/>
      <name val="宋体"/>
      <charset val="134"/>
    </font>
    <font>
      <sz val="14"/>
      <color theme="1"/>
      <name val="等线"/>
      <charset val="134"/>
      <scheme val="minor"/>
    </font>
    <font>
      <sz val="12"/>
      <name val="宋体"/>
      <charset val="134"/>
    </font>
    <font>
      <sz val="14"/>
      <color rgb="FF333333"/>
      <name val="宋体"/>
      <charset val="134"/>
    </font>
    <font>
      <sz val="14"/>
      <name val="等线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rgb="FFFF0000"/>
      <name val="宋体"/>
      <charset val="134"/>
    </font>
    <font>
      <sz val="14"/>
      <color rgb="FF333333"/>
      <name val="等线"/>
      <charset val="134"/>
      <scheme val="minor"/>
    </font>
    <font>
      <b/>
      <sz val="14"/>
      <name val="黑体"/>
      <charset val="134"/>
    </font>
    <font>
      <b/>
      <sz val="18"/>
      <name val="宋体"/>
      <charset val="134"/>
    </font>
    <font>
      <sz val="12"/>
      <name val="黑体"/>
      <charset val="134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2" fillId="2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5"/>
  <sheetViews>
    <sheetView tabSelected="1" workbookViewId="0">
      <selection activeCell="K12" sqref="K12"/>
    </sheetView>
  </sheetViews>
  <sheetFormatPr defaultColWidth="9" defaultRowHeight="24" customHeight="1"/>
  <cols>
    <col min="1" max="1" width="7.5" style="1" customWidth="1"/>
    <col min="2" max="2" width="15.4416666666667" style="1" customWidth="1"/>
    <col min="3" max="3" width="25.3333333333333" style="1" customWidth="1"/>
    <col min="4" max="5" width="19.3333333333333" style="1" customWidth="1"/>
    <col min="6" max="16384" width="9" style="1"/>
  </cols>
  <sheetData>
    <row r="1" s="3" customFormat="1" ht="48" customHeight="1" spans="1:5">
      <c r="A1" s="30" t="s">
        <v>0</v>
      </c>
      <c r="B1" s="30"/>
      <c r="C1" s="30"/>
      <c r="D1" s="30"/>
      <c r="E1" s="31"/>
    </row>
    <row r="2" s="3" customFormat="1" ht="32" customHeight="1" spans="1:18">
      <c r="A2" s="32" t="s">
        <v>1</v>
      </c>
      <c r="B2" s="32" t="s">
        <v>2</v>
      </c>
      <c r="C2" s="32" t="s">
        <v>3</v>
      </c>
      <c r="D2" s="32" t="s">
        <v>4</v>
      </c>
      <c r="E2" s="4"/>
      <c r="F2" s="33"/>
      <c r="G2" s="33"/>
      <c r="H2" s="4"/>
      <c r="I2" s="4"/>
      <c r="J2" s="4"/>
      <c r="K2" s="4"/>
      <c r="L2" s="33"/>
      <c r="M2" s="33"/>
      <c r="N2" s="4"/>
      <c r="O2" s="4"/>
      <c r="P2" s="4"/>
      <c r="Q2" s="4"/>
      <c r="R2" s="40"/>
    </row>
    <row r="3" s="3" customFormat="1" customHeight="1" spans="1:18">
      <c r="A3" s="34">
        <v>1</v>
      </c>
      <c r="B3" s="35" t="s">
        <v>5</v>
      </c>
      <c r="C3" s="36" t="s">
        <v>6</v>
      </c>
      <c r="D3" s="37">
        <v>5228.94</v>
      </c>
      <c r="E3" s="38"/>
      <c r="F3" s="33"/>
      <c r="G3" s="33"/>
      <c r="H3" s="38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="3" customFormat="1" customHeight="1" spans="1:18">
      <c r="A4" s="34">
        <v>2</v>
      </c>
      <c r="B4" s="35" t="s">
        <v>7</v>
      </c>
      <c r="C4" s="36" t="s">
        <v>8</v>
      </c>
      <c r="D4" s="37">
        <v>5228.94</v>
      </c>
      <c r="E4" s="38"/>
      <c r="F4" s="33"/>
      <c r="G4" s="33"/>
      <c r="H4" s="38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="3" customFormat="1" customHeight="1" spans="1:18">
      <c r="A5" s="34">
        <v>3</v>
      </c>
      <c r="B5" s="35" t="s">
        <v>9</v>
      </c>
      <c r="C5" s="36" t="s">
        <v>10</v>
      </c>
      <c r="D5" s="37">
        <v>5228.94</v>
      </c>
      <c r="E5" s="38"/>
      <c r="F5" s="33"/>
      <c r="G5" s="33"/>
      <c r="H5" s="38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="3" customFormat="1" customHeight="1" spans="1:18">
      <c r="A6" s="34">
        <v>4</v>
      </c>
      <c r="B6" s="35" t="s">
        <v>11</v>
      </c>
      <c r="C6" s="36" t="s">
        <v>12</v>
      </c>
      <c r="D6" s="37">
        <v>5228.94</v>
      </c>
      <c r="E6" s="38"/>
      <c r="F6" s="33"/>
      <c r="G6" s="33"/>
      <c r="H6" s="38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="3" customFormat="1" customHeight="1" spans="1:18">
      <c r="A7" s="34">
        <v>5</v>
      </c>
      <c r="B7" s="35" t="s">
        <v>13</v>
      </c>
      <c r="C7" s="36" t="s">
        <v>14</v>
      </c>
      <c r="D7" s="37">
        <v>5228.94</v>
      </c>
      <c r="E7" s="38"/>
      <c r="F7" s="33"/>
      <c r="G7" s="33"/>
      <c r="H7" s="38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="3" customFormat="1" customHeight="1" spans="1:18">
      <c r="A8" s="34">
        <v>6</v>
      </c>
      <c r="B8" s="35" t="s">
        <v>15</v>
      </c>
      <c r="C8" s="36" t="s">
        <v>16</v>
      </c>
      <c r="D8" s="37">
        <v>1746.56</v>
      </c>
      <c r="E8" s="38"/>
      <c r="F8" s="33"/>
      <c r="G8" s="33"/>
      <c r="H8" s="38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="3" customFormat="1" customHeight="1" spans="1:18">
      <c r="A9" s="34">
        <v>7</v>
      </c>
      <c r="B9" s="35" t="s">
        <v>17</v>
      </c>
      <c r="C9" s="36" t="s">
        <v>18</v>
      </c>
      <c r="D9" s="37">
        <v>5228.94</v>
      </c>
      <c r="E9" s="38"/>
      <c r="F9" s="33"/>
      <c r="G9" s="33"/>
      <c r="H9" s="38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="3" customFormat="1" customHeight="1" spans="1:18">
      <c r="A10" s="34">
        <v>8</v>
      </c>
      <c r="B10" s="35" t="s">
        <v>19</v>
      </c>
      <c r="C10" s="36" t="s">
        <v>20</v>
      </c>
      <c r="D10" s="37">
        <v>5228.94</v>
      </c>
      <c r="E10" s="38"/>
      <c r="F10" s="33"/>
      <c r="G10" s="33"/>
      <c r="H10" s="38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="3" customFormat="1" customHeight="1" spans="1:18">
      <c r="A11" s="34">
        <v>9</v>
      </c>
      <c r="B11" s="35" t="s">
        <v>21</v>
      </c>
      <c r="C11" s="36" t="s">
        <v>22</v>
      </c>
      <c r="D11" s="37">
        <v>5228.94</v>
      </c>
      <c r="E11" s="38"/>
      <c r="F11" s="33"/>
      <c r="G11" s="33"/>
      <c r="H11" s="38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="3" customFormat="1" customHeight="1" spans="1:18">
      <c r="A12" s="34">
        <v>10</v>
      </c>
      <c r="B12" s="35" t="s">
        <v>23</v>
      </c>
      <c r="C12" s="36" t="s">
        <v>24</v>
      </c>
      <c r="D12" s="37">
        <v>5228.94</v>
      </c>
      <c r="E12" s="38"/>
      <c r="F12" s="33"/>
      <c r="G12" s="33"/>
      <c r="H12" s="38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="3" customFormat="1" customHeight="1" spans="1:18">
      <c r="A13" s="34">
        <v>11</v>
      </c>
      <c r="B13" s="35" t="s">
        <v>25</v>
      </c>
      <c r="C13" s="36" t="s">
        <v>26</v>
      </c>
      <c r="D13" s="37">
        <v>5228.94</v>
      </c>
      <c r="E13" s="38"/>
      <c r="F13" s="33"/>
      <c r="G13" s="33"/>
      <c r="H13" s="38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="3" customFormat="1" customHeight="1" spans="1:18">
      <c r="A14" s="34">
        <v>12</v>
      </c>
      <c r="B14" s="35" t="s">
        <v>27</v>
      </c>
      <c r="C14" s="36" t="s">
        <v>28</v>
      </c>
      <c r="D14" s="37">
        <v>5228.94</v>
      </c>
      <c r="E14" s="38"/>
      <c r="F14" s="33"/>
      <c r="G14" s="33"/>
      <c r="H14" s="38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="3" customFormat="1" customHeight="1" spans="1:18">
      <c r="A15" s="34">
        <v>13</v>
      </c>
      <c r="B15" s="35" t="s">
        <v>29</v>
      </c>
      <c r="C15" s="36" t="s">
        <v>30</v>
      </c>
      <c r="D15" s="37">
        <v>5144.81</v>
      </c>
      <c r="E15" s="38"/>
      <c r="F15" s="33"/>
      <c r="G15" s="33"/>
      <c r="H15" s="38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="3" customFormat="1" customHeight="1" spans="1:18">
      <c r="A16" s="34">
        <v>14</v>
      </c>
      <c r="B16" s="35" t="s">
        <v>31</v>
      </c>
      <c r="C16" s="36" t="s">
        <v>32</v>
      </c>
      <c r="D16" s="37">
        <v>5144.81</v>
      </c>
      <c r="E16" s="38"/>
      <c r="F16" s="33"/>
      <c r="G16" s="33"/>
      <c r="H16" s="38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="3" customFormat="1" customHeight="1" spans="1:18">
      <c r="A17" s="34">
        <v>15</v>
      </c>
      <c r="B17" s="35" t="s">
        <v>33</v>
      </c>
      <c r="C17" s="36" t="s">
        <v>34</v>
      </c>
      <c r="D17" s="37">
        <v>2594.78</v>
      </c>
      <c r="E17" s="38"/>
      <c r="F17" s="33"/>
      <c r="G17" s="33"/>
      <c r="H17" s="38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="3" customFormat="1" customHeight="1" spans="1:18">
      <c r="A18" s="34">
        <v>16</v>
      </c>
      <c r="B18" s="35" t="s">
        <v>35</v>
      </c>
      <c r="C18" s="36" t="s">
        <v>36</v>
      </c>
      <c r="D18" s="37">
        <v>5338.05</v>
      </c>
      <c r="E18" s="38"/>
      <c r="F18" s="33"/>
      <c r="G18" s="33"/>
      <c r="H18" s="38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="3" customFormat="1" customHeight="1" spans="1:18">
      <c r="A19" s="34">
        <v>17</v>
      </c>
      <c r="B19" s="35" t="s">
        <v>37</v>
      </c>
      <c r="C19" s="36" t="s">
        <v>38</v>
      </c>
      <c r="D19" s="37">
        <v>5338.05</v>
      </c>
      <c r="E19" s="38"/>
      <c r="F19" s="33"/>
      <c r="G19" s="33"/>
      <c r="H19" s="38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="3" customFormat="1" customHeight="1" spans="1:18">
      <c r="A20" s="34">
        <v>18</v>
      </c>
      <c r="B20" s="35" t="s">
        <v>39</v>
      </c>
      <c r="C20" s="36" t="s">
        <v>40</v>
      </c>
      <c r="D20" s="37">
        <v>5228.94</v>
      </c>
      <c r="E20" s="38"/>
      <c r="F20" s="33"/>
      <c r="G20" s="33"/>
      <c r="H20" s="38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="3" customFormat="1" customHeight="1" spans="1:18">
      <c r="A21" s="34">
        <v>19</v>
      </c>
      <c r="B21" s="35" t="s">
        <v>41</v>
      </c>
      <c r="C21" s="36" t="s">
        <v>42</v>
      </c>
      <c r="D21" s="37">
        <v>5228.94</v>
      </c>
      <c r="E21" s="38"/>
      <c r="F21" s="33"/>
      <c r="G21" s="33"/>
      <c r="H21" s="38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="3" customFormat="1" customHeight="1" spans="1:18">
      <c r="A22" s="34">
        <v>20</v>
      </c>
      <c r="B22" s="35" t="s">
        <v>43</v>
      </c>
      <c r="C22" s="36" t="s">
        <v>44</v>
      </c>
      <c r="D22" s="37">
        <v>4992.73</v>
      </c>
      <c r="E22" s="38"/>
      <c r="F22" s="33"/>
      <c r="G22" s="33"/>
      <c r="H22" s="38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="3" customFormat="1" customHeight="1" spans="1:18">
      <c r="A23" s="34">
        <v>21</v>
      </c>
      <c r="B23" s="35" t="s">
        <v>45</v>
      </c>
      <c r="C23" s="39" t="s">
        <v>46</v>
      </c>
      <c r="D23" s="37">
        <v>5305.83</v>
      </c>
      <c r="E23" s="38"/>
      <c r="F23" s="33"/>
      <c r="G23" s="33"/>
      <c r="H23" s="38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="3" customFormat="1" customHeight="1" spans="1:18">
      <c r="A24" s="34">
        <v>22</v>
      </c>
      <c r="B24" s="35" t="s">
        <v>47</v>
      </c>
      <c r="C24" s="36" t="s">
        <v>48</v>
      </c>
      <c r="D24" s="37">
        <v>5261.16</v>
      </c>
      <c r="E24" s="38"/>
      <c r="F24" s="33"/>
      <c r="G24" s="33"/>
      <c r="H24" s="38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="3" customFormat="1" customHeight="1" spans="1:18">
      <c r="A25" s="34">
        <v>23</v>
      </c>
      <c r="B25" s="35" t="s">
        <v>49</v>
      </c>
      <c r="C25" s="36" t="s">
        <v>50</v>
      </c>
      <c r="D25" s="37">
        <v>5261.16</v>
      </c>
      <c r="E25" s="38"/>
      <c r="F25" s="33"/>
      <c r="G25" s="33"/>
      <c r="H25" s="38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="3" customFormat="1" customHeight="1" spans="1:18">
      <c r="A26" s="34">
        <v>24</v>
      </c>
      <c r="B26" s="35" t="s">
        <v>51</v>
      </c>
      <c r="C26" s="36" t="s">
        <v>52</v>
      </c>
      <c r="D26" s="37">
        <v>5261.16</v>
      </c>
      <c r="E26" s="38"/>
      <c r="F26" s="33"/>
      <c r="G26" s="33"/>
      <c r="H26" s="38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="3" customFormat="1" customHeight="1" spans="1:18">
      <c r="A27" s="34">
        <v>25</v>
      </c>
      <c r="B27" s="35" t="s">
        <v>53</v>
      </c>
      <c r="C27" s="36" t="s">
        <v>54</v>
      </c>
      <c r="D27" s="37">
        <v>5261.16</v>
      </c>
      <c r="E27" s="38"/>
      <c r="F27" s="33"/>
      <c r="G27" s="33"/>
      <c r="H27" s="38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="3" customFormat="1" customHeight="1" spans="1:18">
      <c r="A28" s="34">
        <v>26</v>
      </c>
      <c r="B28" s="35" t="s">
        <v>55</v>
      </c>
      <c r="C28" s="36" t="s">
        <v>56</v>
      </c>
      <c r="D28" s="37">
        <v>5228.94</v>
      </c>
      <c r="E28" s="38"/>
      <c r="F28" s="33"/>
      <c r="G28" s="33"/>
      <c r="H28" s="38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="3" customFormat="1" customHeight="1" spans="1:18">
      <c r="A29" s="34">
        <v>27</v>
      </c>
      <c r="B29" s="35" t="s">
        <v>57</v>
      </c>
      <c r="C29" s="36" t="s">
        <v>58</v>
      </c>
      <c r="D29" s="37">
        <v>5228.94</v>
      </c>
      <c r="E29" s="38"/>
      <c r="F29" s="33"/>
      <c r="G29" s="33"/>
      <c r="H29" s="38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="3" customFormat="1" customHeight="1" spans="1:18">
      <c r="A30" s="34">
        <v>28</v>
      </c>
      <c r="B30" s="35" t="s">
        <v>59</v>
      </c>
      <c r="C30" s="36" t="s">
        <v>60</v>
      </c>
      <c r="D30" s="37">
        <v>5228.94</v>
      </c>
      <c r="E30" s="38"/>
      <c r="F30" s="33"/>
      <c r="G30" s="33"/>
      <c r="H30" s="38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="3" customFormat="1" customHeight="1" spans="1:18">
      <c r="A31" s="34">
        <v>29</v>
      </c>
      <c r="B31" s="35" t="s">
        <v>61</v>
      </c>
      <c r="C31" s="36" t="s">
        <v>62</v>
      </c>
      <c r="D31" s="37">
        <v>5228.94</v>
      </c>
      <c r="E31" s="38"/>
      <c r="F31" s="33"/>
      <c r="G31" s="33"/>
      <c r="H31" s="38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="3" customFormat="1" customHeight="1" spans="1:18">
      <c r="A32" s="34">
        <v>30</v>
      </c>
      <c r="B32" s="35" t="s">
        <v>63</v>
      </c>
      <c r="C32" s="36" t="s">
        <v>64</v>
      </c>
      <c r="D32" s="37">
        <v>5228.94</v>
      </c>
      <c r="E32" s="38"/>
      <c r="F32" s="33"/>
      <c r="G32" s="33"/>
      <c r="H32" s="38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="3" customFormat="1" customHeight="1" spans="1:18">
      <c r="A33" s="34">
        <v>31</v>
      </c>
      <c r="B33" s="35" t="s">
        <v>65</v>
      </c>
      <c r="C33" s="36" t="s">
        <v>66</v>
      </c>
      <c r="D33" s="37">
        <v>5228.94</v>
      </c>
      <c r="E33" s="38"/>
      <c r="F33" s="33"/>
      <c r="G33" s="33"/>
      <c r="H33" s="38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="3" customFormat="1" customHeight="1" spans="1:18">
      <c r="A34" s="34">
        <v>32</v>
      </c>
      <c r="B34" s="35" t="s">
        <v>67</v>
      </c>
      <c r="C34" s="36" t="s">
        <v>68</v>
      </c>
      <c r="D34" s="37">
        <v>5338.02</v>
      </c>
      <c r="E34" s="38"/>
      <c r="F34" s="33"/>
      <c r="G34" s="33"/>
      <c r="H34" s="38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="3" customFormat="1" customHeight="1" spans="1:18">
      <c r="A35" s="34">
        <v>33</v>
      </c>
      <c r="B35" s="35" t="s">
        <v>69</v>
      </c>
      <c r="C35" s="36" t="s">
        <v>70</v>
      </c>
      <c r="D35" s="37">
        <v>5338.02</v>
      </c>
      <c r="E35" s="38"/>
      <c r="F35" s="33"/>
      <c r="G35" s="33"/>
      <c r="H35" s="38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="3" customFormat="1" customHeight="1" spans="1:18">
      <c r="A36" s="34">
        <v>34</v>
      </c>
      <c r="B36" s="35" t="s">
        <v>71</v>
      </c>
      <c r="C36" s="36" t="s">
        <v>72</v>
      </c>
      <c r="D36" s="37">
        <v>5338.02</v>
      </c>
      <c r="E36" s="38"/>
      <c r="F36" s="33"/>
      <c r="G36" s="33"/>
      <c r="H36" s="38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="3" customFormat="1" customHeight="1" spans="1:18">
      <c r="A37" s="34">
        <v>35</v>
      </c>
      <c r="B37" s="35" t="s">
        <v>73</v>
      </c>
      <c r="C37" s="36" t="s">
        <v>74</v>
      </c>
      <c r="D37" s="37">
        <v>5338.02</v>
      </c>
      <c r="E37" s="38"/>
      <c r="F37" s="33"/>
      <c r="G37" s="33"/>
      <c r="H37" s="38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="3" customFormat="1" customHeight="1" spans="1:18">
      <c r="A38" s="34">
        <v>36</v>
      </c>
      <c r="B38" s="35" t="s">
        <v>75</v>
      </c>
      <c r="C38" s="36" t="s">
        <v>76</v>
      </c>
      <c r="D38" s="37">
        <v>5305.83</v>
      </c>
      <c r="E38" s="38"/>
      <c r="F38" s="33"/>
      <c r="G38" s="33"/>
      <c r="H38" s="38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="3" customFormat="1" customHeight="1" spans="1:18">
      <c r="A39" s="34">
        <v>37</v>
      </c>
      <c r="B39" s="35" t="s">
        <v>77</v>
      </c>
      <c r="C39" s="36" t="s">
        <v>78</v>
      </c>
      <c r="D39" s="37">
        <v>5305.25</v>
      </c>
      <c r="E39" s="38"/>
      <c r="F39" s="33"/>
      <c r="G39" s="33"/>
      <c r="H39" s="38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="3" customFormat="1" customHeight="1" spans="1:18">
      <c r="A40" s="34">
        <v>38</v>
      </c>
      <c r="B40" s="35" t="s">
        <v>79</v>
      </c>
      <c r="C40" s="36" t="s">
        <v>80</v>
      </c>
      <c r="D40" s="37">
        <v>5228.94</v>
      </c>
      <c r="E40" s="38"/>
      <c r="F40" s="33"/>
      <c r="G40" s="33"/>
      <c r="H40" s="38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="3" customFormat="1" customHeight="1" spans="1:18">
      <c r="A41" s="34">
        <v>39</v>
      </c>
      <c r="B41" s="35" t="s">
        <v>81</v>
      </c>
      <c r="C41" s="36" t="s">
        <v>82</v>
      </c>
      <c r="D41" s="37">
        <v>5228.94</v>
      </c>
      <c r="E41" s="38"/>
      <c r="F41" s="33"/>
      <c r="G41" s="33"/>
      <c r="H41" s="38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="3" customFormat="1" customHeight="1" spans="1:18">
      <c r="A42" s="34">
        <v>40</v>
      </c>
      <c r="B42" s="35" t="s">
        <v>83</v>
      </c>
      <c r="C42" s="36" t="s">
        <v>84</v>
      </c>
      <c r="D42" s="37">
        <v>5228.94</v>
      </c>
      <c r="E42" s="38"/>
      <c r="F42" s="33"/>
      <c r="G42" s="33"/>
      <c r="H42" s="38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="3" customFormat="1" customHeight="1" spans="1:18">
      <c r="A43" s="34">
        <v>41</v>
      </c>
      <c r="B43" s="35" t="s">
        <v>85</v>
      </c>
      <c r="C43" s="36" t="s">
        <v>86</v>
      </c>
      <c r="D43" s="37">
        <v>5228.94</v>
      </c>
      <c r="E43" s="38"/>
      <c r="F43" s="33"/>
      <c r="G43" s="33"/>
      <c r="H43" s="38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="3" customFormat="1" customHeight="1" spans="1:18">
      <c r="A44" s="34">
        <v>42</v>
      </c>
      <c r="B44" s="35" t="s">
        <v>87</v>
      </c>
      <c r="C44" s="36" t="s">
        <v>88</v>
      </c>
      <c r="D44" s="37">
        <v>5228.94</v>
      </c>
      <c r="E44" s="38"/>
      <c r="F44" s="33"/>
      <c r="G44" s="33"/>
      <c r="H44" s="38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="3" customFormat="1" customHeight="1" spans="1:18">
      <c r="A45" s="34">
        <v>43</v>
      </c>
      <c r="B45" s="35" t="s">
        <v>89</v>
      </c>
      <c r="C45" s="36" t="s">
        <v>90</v>
      </c>
      <c r="D45" s="37">
        <v>5228.94</v>
      </c>
      <c r="E45" s="38"/>
      <c r="F45" s="33"/>
      <c r="G45" s="33"/>
      <c r="H45" s="38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="3" customFormat="1" customHeight="1" spans="1:18">
      <c r="A46" s="34">
        <v>44</v>
      </c>
      <c r="B46" s="35" t="s">
        <v>91</v>
      </c>
      <c r="C46" s="36" t="s">
        <v>92</v>
      </c>
      <c r="D46" s="37">
        <v>3489.54</v>
      </c>
      <c r="E46" s="38"/>
      <c r="F46" s="33"/>
      <c r="G46" s="33"/>
      <c r="H46" s="38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="3" customFormat="1" customHeight="1" spans="1:18">
      <c r="A47" s="34">
        <v>45</v>
      </c>
      <c r="B47" s="35" t="s">
        <v>93</v>
      </c>
      <c r="C47" s="36" t="s">
        <v>94</v>
      </c>
      <c r="D47" s="37">
        <v>5228.94</v>
      </c>
      <c r="E47" s="38"/>
      <c r="F47" s="33"/>
      <c r="G47" s="33"/>
      <c r="H47" s="38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="3" customFormat="1" customHeight="1" spans="1:18">
      <c r="A48" s="34">
        <v>46</v>
      </c>
      <c r="B48" s="35" t="s">
        <v>95</v>
      </c>
      <c r="C48" s="36" t="s">
        <v>96</v>
      </c>
      <c r="D48" s="37">
        <v>5228.94</v>
      </c>
      <c r="E48" s="38"/>
      <c r="F48" s="33"/>
      <c r="G48" s="33"/>
      <c r="H48" s="38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="3" customFormat="1" customHeight="1" spans="1:18">
      <c r="A49" s="34">
        <v>47</v>
      </c>
      <c r="B49" s="35" t="s">
        <v>97</v>
      </c>
      <c r="C49" s="36" t="s">
        <v>98</v>
      </c>
      <c r="D49" s="37">
        <v>5527.11</v>
      </c>
      <c r="E49" s="38"/>
      <c r="F49" s="33"/>
      <c r="G49" s="33"/>
      <c r="H49" s="38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="3" customFormat="1" customHeight="1" spans="1:18">
      <c r="A50" s="34">
        <v>48</v>
      </c>
      <c r="B50" s="35" t="s">
        <v>99</v>
      </c>
      <c r="C50" s="36" t="s">
        <v>100</v>
      </c>
      <c r="D50" s="37">
        <v>5527.11</v>
      </c>
      <c r="E50" s="38"/>
      <c r="F50" s="33"/>
      <c r="G50" s="33"/>
      <c r="H50" s="38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="3" customFormat="1" customHeight="1" spans="1:18">
      <c r="A51" s="34">
        <v>49</v>
      </c>
      <c r="B51" s="35" t="s">
        <v>101</v>
      </c>
      <c r="C51" s="36" t="s">
        <v>102</v>
      </c>
      <c r="D51" s="37">
        <v>2938.36</v>
      </c>
      <c r="E51" s="38"/>
      <c r="F51" s="33"/>
      <c r="G51" s="33"/>
      <c r="H51" s="38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="3" customFormat="1" customHeight="1" spans="1:18">
      <c r="A52" s="34">
        <v>50</v>
      </c>
      <c r="B52" s="35" t="s">
        <v>103</v>
      </c>
      <c r="C52" s="36" t="s">
        <v>104</v>
      </c>
      <c r="D52" s="37">
        <v>5228.94</v>
      </c>
      <c r="E52" s="38"/>
      <c r="F52" s="33"/>
      <c r="G52" s="33"/>
      <c r="H52" s="38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="3" customFormat="1" customHeight="1" spans="1:18">
      <c r="A53" s="34">
        <v>51</v>
      </c>
      <c r="B53" s="35" t="s">
        <v>105</v>
      </c>
      <c r="C53" s="36" t="s">
        <v>106</v>
      </c>
      <c r="D53" s="37">
        <v>5477.31</v>
      </c>
      <c r="E53" s="38"/>
      <c r="F53" s="33"/>
      <c r="G53" s="33"/>
      <c r="H53" s="38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="3" customFormat="1" customHeight="1" spans="1:18">
      <c r="A54" s="34">
        <v>52</v>
      </c>
      <c r="B54" s="35" t="s">
        <v>107</v>
      </c>
      <c r="C54" s="36" t="s">
        <v>108</v>
      </c>
      <c r="D54" s="37">
        <v>5254.56</v>
      </c>
      <c r="E54" s="38"/>
      <c r="F54" s="33"/>
      <c r="G54" s="33"/>
      <c r="H54" s="38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="3" customFormat="1" customHeight="1" spans="1:18">
      <c r="A55" s="34">
        <v>53</v>
      </c>
      <c r="B55" s="35" t="s">
        <v>109</v>
      </c>
      <c r="C55" s="36" t="s">
        <v>110</v>
      </c>
      <c r="D55" s="37">
        <v>5254.56</v>
      </c>
      <c r="E55" s="38"/>
      <c r="F55" s="33"/>
      <c r="G55" s="33"/>
      <c r="H55" s="38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="3" customFormat="1" customHeight="1" spans="1:18">
      <c r="A56" s="34">
        <v>54</v>
      </c>
      <c r="B56" s="35" t="s">
        <v>111</v>
      </c>
      <c r="C56" s="36" t="s">
        <v>112</v>
      </c>
      <c r="D56" s="37">
        <v>3554.56</v>
      </c>
      <c r="E56" s="38"/>
      <c r="F56" s="33"/>
      <c r="G56" s="33"/>
      <c r="H56" s="38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="3" customFormat="1" customHeight="1" spans="1:18">
      <c r="A57" s="34">
        <v>55</v>
      </c>
      <c r="B57" s="35" t="s">
        <v>113</v>
      </c>
      <c r="C57" s="36" t="s">
        <v>114</v>
      </c>
      <c r="D57" s="37">
        <v>5228.94</v>
      </c>
      <c r="E57" s="38"/>
      <c r="F57" s="33"/>
      <c r="G57" s="33"/>
      <c r="H57" s="38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="3" customFormat="1" customHeight="1" spans="1:18">
      <c r="A58" s="34">
        <v>56</v>
      </c>
      <c r="B58" s="35" t="s">
        <v>115</v>
      </c>
      <c r="C58" s="36" t="s">
        <v>116</v>
      </c>
      <c r="D58" s="37">
        <v>5228.94</v>
      </c>
      <c r="E58" s="38"/>
      <c r="F58" s="33"/>
      <c r="G58" s="33"/>
      <c r="H58" s="38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customHeight="1" spans="1:18">
      <c r="A59" s="34">
        <v>57</v>
      </c>
      <c r="B59" s="35" t="s">
        <v>117</v>
      </c>
      <c r="C59" s="36" t="s">
        <v>118</v>
      </c>
      <c r="D59" s="36">
        <v>5228.94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customHeight="1" spans="1:4">
      <c r="A60" s="34">
        <v>58</v>
      </c>
      <c r="B60" s="35" t="s">
        <v>119</v>
      </c>
      <c r="C60" s="36" t="s">
        <v>120</v>
      </c>
      <c r="D60" s="36">
        <v>5228.94</v>
      </c>
    </row>
    <row r="61" customHeight="1" spans="1:4">
      <c r="A61" s="34">
        <v>59</v>
      </c>
      <c r="B61" s="35" t="s">
        <v>121</v>
      </c>
      <c r="C61" s="36" t="s">
        <v>122</v>
      </c>
      <c r="D61" s="36">
        <v>5228.94</v>
      </c>
    </row>
    <row r="62" customHeight="1" spans="1:4">
      <c r="A62" s="34">
        <v>60</v>
      </c>
      <c r="B62" s="35" t="s">
        <v>97</v>
      </c>
      <c r="C62" s="36" t="s">
        <v>123</v>
      </c>
      <c r="D62" s="36">
        <v>5228.94</v>
      </c>
    </row>
    <row r="63" customHeight="1" spans="1:4">
      <c r="A63" s="34">
        <v>61</v>
      </c>
      <c r="B63" s="35" t="s">
        <v>124</v>
      </c>
      <c r="C63" s="36" t="s">
        <v>125</v>
      </c>
      <c r="D63" s="36">
        <v>5228.94</v>
      </c>
    </row>
    <row r="64" customHeight="1" spans="1:4">
      <c r="A64" s="34">
        <v>62</v>
      </c>
      <c r="B64" s="35" t="s">
        <v>126</v>
      </c>
      <c r="C64" s="36" t="s">
        <v>127</v>
      </c>
      <c r="D64" s="36">
        <v>3489.54</v>
      </c>
    </row>
    <row r="65" customHeight="1" spans="1:4">
      <c r="A65" s="34">
        <v>63</v>
      </c>
      <c r="B65" s="35" t="s">
        <v>128</v>
      </c>
      <c r="C65" s="36" t="s">
        <v>129</v>
      </c>
      <c r="D65" s="36">
        <v>5228.94</v>
      </c>
    </row>
    <row r="66" customHeight="1" spans="1:4">
      <c r="A66" s="34">
        <v>64</v>
      </c>
      <c r="B66" s="35" t="s">
        <v>130</v>
      </c>
      <c r="C66" s="36" t="s">
        <v>131</v>
      </c>
      <c r="D66" s="36">
        <v>5228.94</v>
      </c>
    </row>
    <row r="67" customHeight="1" spans="1:4">
      <c r="A67" s="34">
        <v>65</v>
      </c>
      <c r="B67" s="35" t="s">
        <v>132</v>
      </c>
      <c r="C67" s="36" t="s">
        <v>133</v>
      </c>
      <c r="D67" s="36">
        <v>5228.94</v>
      </c>
    </row>
    <row r="68" customHeight="1" spans="1:4">
      <c r="A68" s="34">
        <v>66</v>
      </c>
      <c r="B68" s="35" t="s">
        <v>134</v>
      </c>
      <c r="C68" s="36" t="s">
        <v>135</v>
      </c>
      <c r="D68" s="36">
        <v>4359.24</v>
      </c>
    </row>
    <row r="69" customHeight="1" spans="1:4">
      <c r="A69" s="34">
        <v>67</v>
      </c>
      <c r="B69" s="35" t="s">
        <v>136</v>
      </c>
      <c r="C69" s="36" t="s">
        <v>137</v>
      </c>
      <c r="D69" s="36">
        <v>5228.94</v>
      </c>
    </row>
    <row r="70" customHeight="1" spans="1:4">
      <c r="A70" s="34">
        <v>68</v>
      </c>
      <c r="B70" s="35" t="s">
        <v>138</v>
      </c>
      <c r="C70" s="36" t="s">
        <v>139</v>
      </c>
      <c r="D70" s="36">
        <v>5228.94</v>
      </c>
    </row>
    <row r="71" customHeight="1" spans="1:4">
      <c r="A71" s="34">
        <v>69</v>
      </c>
      <c r="B71" s="35" t="s">
        <v>140</v>
      </c>
      <c r="C71" s="36" t="s">
        <v>141</v>
      </c>
      <c r="D71" s="36">
        <v>5228.94</v>
      </c>
    </row>
    <row r="72" customHeight="1" spans="1:4">
      <c r="A72" s="34">
        <v>70</v>
      </c>
      <c r="B72" s="35" t="s">
        <v>142</v>
      </c>
      <c r="C72" s="36" t="s">
        <v>143</v>
      </c>
      <c r="D72" s="36">
        <v>5228.94</v>
      </c>
    </row>
    <row r="73" customHeight="1" spans="1:4">
      <c r="A73" s="34">
        <v>71</v>
      </c>
      <c r="B73" s="35" t="s">
        <v>144</v>
      </c>
      <c r="C73" s="36" t="s">
        <v>145</v>
      </c>
      <c r="D73" s="36">
        <v>5228.94</v>
      </c>
    </row>
    <row r="74" customHeight="1" spans="1:4">
      <c r="A74" s="34">
        <v>72</v>
      </c>
      <c r="B74" s="35" t="s">
        <v>146</v>
      </c>
      <c r="C74" s="36" t="s">
        <v>147</v>
      </c>
      <c r="D74" s="36">
        <v>5228.94</v>
      </c>
    </row>
    <row r="75" customHeight="1" spans="1:4">
      <c r="A75" s="34">
        <v>73</v>
      </c>
      <c r="B75" s="35" t="s">
        <v>148</v>
      </c>
      <c r="C75" s="36" t="s">
        <v>149</v>
      </c>
      <c r="D75" s="36">
        <v>5228.94</v>
      </c>
    </row>
    <row r="76" customHeight="1" spans="1:4">
      <c r="A76" s="34">
        <v>74</v>
      </c>
      <c r="B76" s="35" t="s">
        <v>150</v>
      </c>
      <c r="C76" s="36" t="s">
        <v>151</v>
      </c>
      <c r="D76" s="36">
        <v>5228.94</v>
      </c>
    </row>
    <row r="77" customHeight="1" spans="1:4">
      <c r="A77" s="34">
        <v>75</v>
      </c>
      <c r="B77" s="35" t="s">
        <v>152</v>
      </c>
      <c r="C77" s="36" t="s">
        <v>153</v>
      </c>
      <c r="D77" s="36">
        <v>5228.94</v>
      </c>
    </row>
    <row r="78" customHeight="1" spans="1:4">
      <c r="A78" s="34">
        <v>76</v>
      </c>
      <c r="B78" s="35" t="s">
        <v>154</v>
      </c>
      <c r="C78" s="36" t="s">
        <v>155</v>
      </c>
      <c r="D78" s="36">
        <v>5228.94</v>
      </c>
    </row>
    <row r="79" customHeight="1" spans="1:4">
      <c r="A79" s="34">
        <v>77</v>
      </c>
      <c r="B79" s="35" t="s">
        <v>156</v>
      </c>
      <c r="C79" s="36" t="s">
        <v>157</v>
      </c>
      <c r="D79" s="36">
        <v>5228.94</v>
      </c>
    </row>
    <row r="80" customHeight="1" spans="1:4">
      <c r="A80" s="34">
        <v>78</v>
      </c>
      <c r="B80" s="35" t="s">
        <v>158</v>
      </c>
      <c r="C80" s="36" t="s">
        <v>159</v>
      </c>
      <c r="D80" s="36">
        <v>5228.94</v>
      </c>
    </row>
    <row r="81" customHeight="1" spans="1:4">
      <c r="A81" s="34">
        <v>79</v>
      </c>
      <c r="B81" s="35" t="s">
        <v>160</v>
      </c>
      <c r="C81" s="36" t="s">
        <v>161</v>
      </c>
      <c r="D81" s="36">
        <v>5228.94</v>
      </c>
    </row>
    <row r="82" customHeight="1" spans="1:4">
      <c r="A82" s="34">
        <v>80</v>
      </c>
      <c r="B82" s="35" t="s">
        <v>162</v>
      </c>
      <c r="C82" s="36" t="s">
        <v>163</v>
      </c>
      <c r="D82" s="36">
        <v>5228.94</v>
      </c>
    </row>
    <row r="83" customHeight="1" spans="1:4">
      <c r="A83" s="34">
        <v>81</v>
      </c>
      <c r="B83" s="35" t="s">
        <v>164</v>
      </c>
      <c r="C83" s="36" t="s">
        <v>165</v>
      </c>
      <c r="D83" s="36">
        <v>5228.94</v>
      </c>
    </row>
    <row r="84" customHeight="1" spans="1:4">
      <c r="A84" s="34">
        <v>82</v>
      </c>
      <c r="B84" s="35" t="s">
        <v>166</v>
      </c>
      <c r="C84" s="36" t="s">
        <v>167</v>
      </c>
      <c r="D84" s="36">
        <v>5228.94</v>
      </c>
    </row>
    <row r="85" customHeight="1" spans="1:4">
      <c r="A85" s="34">
        <v>83</v>
      </c>
      <c r="B85" s="35" t="s">
        <v>168</v>
      </c>
      <c r="C85" s="36" t="s">
        <v>169</v>
      </c>
      <c r="D85" s="36">
        <v>5228.94</v>
      </c>
    </row>
    <row r="86" customHeight="1" spans="1:4">
      <c r="A86" s="34">
        <v>84</v>
      </c>
      <c r="B86" s="35" t="s">
        <v>170</v>
      </c>
      <c r="C86" s="36" t="s">
        <v>171</v>
      </c>
      <c r="D86" s="36">
        <v>5228.94</v>
      </c>
    </row>
    <row r="87" customHeight="1" spans="1:4">
      <c r="A87" s="34">
        <v>85</v>
      </c>
      <c r="B87" s="35" t="s">
        <v>172</v>
      </c>
      <c r="C87" s="36" t="s">
        <v>173</v>
      </c>
      <c r="D87" s="36">
        <v>5228.94</v>
      </c>
    </row>
    <row r="88" customHeight="1" spans="1:4">
      <c r="A88" s="34">
        <v>86</v>
      </c>
      <c r="B88" s="35" t="s">
        <v>174</v>
      </c>
      <c r="C88" s="36" t="s">
        <v>175</v>
      </c>
      <c r="D88" s="36">
        <v>5228.94</v>
      </c>
    </row>
    <row r="89" customHeight="1" spans="1:4">
      <c r="A89" s="34">
        <v>87</v>
      </c>
      <c r="B89" s="35" t="s">
        <v>176</v>
      </c>
      <c r="C89" s="36" t="s">
        <v>177</v>
      </c>
      <c r="D89" s="36">
        <v>5228.94</v>
      </c>
    </row>
    <row r="90" customHeight="1" spans="1:4">
      <c r="A90" s="34">
        <v>88</v>
      </c>
      <c r="B90" s="35" t="s">
        <v>178</v>
      </c>
      <c r="C90" s="36" t="s">
        <v>179</v>
      </c>
      <c r="D90" s="36">
        <v>5228.94</v>
      </c>
    </row>
    <row r="91" customHeight="1" spans="1:4">
      <c r="A91" s="34">
        <v>89</v>
      </c>
      <c r="B91" s="35" t="s">
        <v>180</v>
      </c>
      <c r="C91" s="36" t="s">
        <v>181</v>
      </c>
      <c r="D91" s="36">
        <v>3527.97</v>
      </c>
    </row>
    <row r="92" customHeight="1" spans="1:4">
      <c r="A92" s="34">
        <v>90</v>
      </c>
      <c r="B92" s="35" t="s">
        <v>182</v>
      </c>
      <c r="C92" s="36" t="s">
        <v>183</v>
      </c>
      <c r="D92" s="36">
        <v>3527.97</v>
      </c>
    </row>
    <row r="93" customHeight="1" spans="1:4">
      <c r="A93" s="34">
        <v>91</v>
      </c>
      <c r="B93" s="35" t="s">
        <v>184</v>
      </c>
      <c r="C93" s="36" t="s">
        <v>185</v>
      </c>
      <c r="D93" s="36">
        <v>3527.97</v>
      </c>
    </row>
    <row r="94" customHeight="1" spans="1:4">
      <c r="A94" s="34">
        <v>92</v>
      </c>
      <c r="B94" s="35" t="s">
        <v>186</v>
      </c>
      <c r="C94" s="36" t="s">
        <v>187</v>
      </c>
      <c r="D94" s="36">
        <v>3527.97</v>
      </c>
    </row>
    <row r="95" customHeight="1" spans="1:4">
      <c r="A95" s="34">
        <v>93</v>
      </c>
      <c r="B95" s="35" t="s">
        <v>188</v>
      </c>
      <c r="C95" s="36" t="s">
        <v>189</v>
      </c>
      <c r="D95" s="36">
        <v>5267.37</v>
      </c>
    </row>
    <row r="96" customHeight="1" spans="1:4">
      <c r="A96" s="34">
        <v>94</v>
      </c>
      <c r="B96" s="35" t="s">
        <v>148</v>
      </c>
      <c r="C96" s="36" t="s">
        <v>190</v>
      </c>
      <c r="D96" s="36">
        <v>5267.37</v>
      </c>
    </row>
    <row r="97" customHeight="1" spans="1:4">
      <c r="A97" s="34">
        <v>95</v>
      </c>
      <c r="B97" s="35" t="s">
        <v>144</v>
      </c>
      <c r="C97" s="36" t="s">
        <v>191</v>
      </c>
      <c r="D97" s="36">
        <v>4397.67</v>
      </c>
    </row>
    <row r="98" customHeight="1" spans="1:4">
      <c r="A98" s="34">
        <v>96</v>
      </c>
      <c r="B98" s="35" t="s">
        <v>192</v>
      </c>
      <c r="C98" s="36" t="s">
        <v>193</v>
      </c>
      <c r="D98" s="36">
        <v>5267.37</v>
      </c>
    </row>
    <row r="99" customHeight="1" spans="1:4">
      <c r="A99" s="34">
        <v>97</v>
      </c>
      <c r="B99" s="35" t="s">
        <v>194</v>
      </c>
      <c r="C99" s="36" t="s">
        <v>195</v>
      </c>
      <c r="D99" s="36">
        <v>5267.37</v>
      </c>
    </row>
    <row r="100" customHeight="1" spans="1:4">
      <c r="A100" s="34">
        <v>98</v>
      </c>
      <c r="B100" s="35" t="s">
        <v>196</v>
      </c>
      <c r="C100" s="36" t="s">
        <v>197</v>
      </c>
      <c r="D100" s="36">
        <v>5267.37</v>
      </c>
    </row>
    <row r="101" customHeight="1" spans="1:4">
      <c r="A101" s="34">
        <v>99</v>
      </c>
      <c r="B101" s="35" t="s">
        <v>198</v>
      </c>
      <c r="C101" s="36" t="s">
        <v>199</v>
      </c>
      <c r="D101" s="36">
        <v>5267.37</v>
      </c>
    </row>
    <row r="102" customHeight="1" spans="1:4">
      <c r="A102" s="34">
        <v>100</v>
      </c>
      <c r="B102" s="35" t="s">
        <v>200</v>
      </c>
      <c r="C102" s="36" t="s">
        <v>201</v>
      </c>
      <c r="D102" s="36">
        <v>5267.37</v>
      </c>
    </row>
    <row r="103" customHeight="1" spans="1:4">
      <c r="A103" s="34">
        <v>101</v>
      </c>
      <c r="B103" s="35" t="s">
        <v>202</v>
      </c>
      <c r="C103" s="36" t="s">
        <v>195</v>
      </c>
      <c r="D103" s="36">
        <v>5267.37</v>
      </c>
    </row>
    <row r="104" customHeight="1" spans="1:4">
      <c r="A104" s="34">
        <v>102</v>
      </c>
      <c r="B104" s="35" t="s">
        <v>203</v>
      </c>
      <c r="C104" s="36" t="s">
        <v>204</v>
      </c>
      <c r="D104" s="36">
        <v>5267.37</v>
      </c>
    </row>
    <row r="105" customHeight="1" spans="1:4">
      <c r="A105" s="34">
        <v>103</v>
      </c>
      <c r="B105" s="35" t="s">
        <v>205</v>
      </c>
      <c r="C105" s="36" t="s">
        <v>206</v>
      </c>
      <c r="D105" s="36">
        <v>5267.37</v>
      </c>
    </row>
    <row r="106" customHeight="1" spans="1:4">
      <c r="A106" s="34">
        <v>104</v>
      </c>
      <c r="B106" s="35" t="s">
        <v>207</v>
      </c>
      <c r="C106" s="36" t="s">
        <v>208</v>
      </c>
      <c r="D106" s="36">
        <v>5254.56</v>
      </c>
    </row>
    <row r="107" customHeight="1" spans="1:4">
      <c r="A107" s="34">
        <v>105</v>
      </c>
      <c r="B107" s="35" t="s">
        <v>209</v>
      </c>
      <c r="C107" s="36" t="s">
        <v>210</v>
      </c>
      <c r="D107" s="36">
        <v>3540.78</v>
      </c>
    </row>
    <row r="108" customHeight="1" spans="1:4">
      <c r="A108" s="34">
        <v>106</v>
      </c>
      <c r="B108" s="35" t="s">
        <v>211</v>
      </c>
      <c r="C108" s="36" t="s">
        <v>212</v>
      </c>
      <c r="D108" s="36">
        <v>3540.78</v>
      </c>
    </row>
    <row r="109" customHeight="1" spans="1:4">
      <c r="A109" s="34">
        <v>107</v>
      </c>
      <c r="B109" s="35" t="s">
        <v>213</v>
      </c>
      <c r="C109" s="36" t="s">
        <v>214</v>
      </c>
      <c r="D109" s="36">
        <v>3540.78</v>
      </c>
    </row>
    <row r="110" customHeight="1" spans="1:4">
      <c r="A110" s="34">
        <v>108</v>
      </c>
      <c r="B110" s="35" t="s">
        <v>215</v>
      </c>
      <c r="C110" s="36" t="s">
        <v>216</v>
      </c>
      <c r="D110" s="36">
        <v>3540.78</v>
      </c>
    </row>
    <row r="111" customHeight="1" spans="1:4">
      <c r="A111" s="34">
        <v>109</v>
      </c>
      <c r="B111" s="35" t="s">
        <v>217</v>
      </c>
      <c r="C111" s="36" t="s">
        <v>218</v>
      </c>
      <c r="D111" s="36">
        <v>3540.78</v>
      </c>
    </row>
    <row r="112" customHeight="1" spans="1:4">
      <c r="A112" s="34">
        <v>110</v>
      </c>
      <c r="B112" s="35" t="s">
        <v>219</v>
      </c>
      <c r="C112" s="36" t="s">
        <v>220</v>
      </c>
      <c r="D112" s="36">
        <v>1772.18</v>
      </c>
    </row>
    <row r="113" customHeight="1" spans="1:4">
      <c r="A113" s="34">
        <v>111</v>
      </c>
      <c r="B113" s="35" t="s">
        <v>144</v>
      </c>
      <c r="C113" s="36" t="s">
        <v>221</v>
      </c>
      <c r="D113" s="36">
        <v>3540.78</v>
      </c>
    </row>
    <row r="114" customHeight="1" spans="1:4">
      <c r="A114" s="34">
        <v>112</v>
      </c>
      <c r="B114" s="35" t="s">
        <v>222</v>
      </c>
      <c r="C114" s="36" t="s">
        <v>223</v>
      </c>
      <c r="D114" s="36">
        <v>3540.78</v>
      </c>
    </row>
    <row r="115" customHeight="1" spans="1:4">
      <c r="A115" s="34">
        <v>113</v>
      </c>
      <c r="B115" s="35" t="s">
        <v>224</v>
      </c>
      <c r="C115" s="36" t="s">
        <v>195</v>
      </c>
      <c r="D115" s="36">
        <v>3540.78</v>
      </c>
    </row>
    <row r="116" customHeight="1" spans="1:4">
      <c r="A116" s="34">
        <v>114</v>
      </c>
      <c r="B116" s="35" t="s">
        <v>225</v>
      </c>
      <c r="C116" s="36" t="s">
        <v>226</v>
      </c>
      <c r="D116" s="36">
        <v>3540.78</v>
      </c>
    </row>
    <row r="117" customHeight="1" spans="1:4">
      <c r="A117" s="34">
        <v>115</v>
      </c>
      <c r="B117" s="35" t="s">
        <v>227</v>
      </c>
      <c r="C117" s="36" t="s">
        <v>100</v>
      </c>
      <c r="D117" s="36">
        <v>3540.78</v>
      </c>
    </row>
    <row r="118" customHeight="1" spans="1:4">
      <c r="A118" s="34">
        <v>116</v>
      </c>
      <c r="B118" s="35" t="s">
        <v>228</v>
      </c>
      <c r="C118" s="36" t="s">
        <v>229</v>
      </c>
      <c r="D118" s="36">
        <v>3540.78</v>
      </c>
    </row>
    <row r="119" customHeight="1" spans="1:4">
      <c r="A119" s="34">
        <v>117</v>
      </c>
      <c r="B119" s="35" t="s">
        <v>230</v>
      </c>
      <c r="C119" s="36" t="s">
        <v>159</v>
      </c>
      <c r="D119" s="36">
        <v>3540.78</v>
      </c>
    </row>
    <row r="120" customHeight="1" spans="1:4">
      <c r="A120" s="34">
        <v>118</v>
      </c>
      <c r="B120" s="35" t="s">
        <v>231</v>
      </c>
      <c r="C120" s="36" t="s">
        <v>232</v>
      </c>
      <c r="D120" s="36">
        <v>5228.94</v>
      </c>
    </row>
    <row r="121" customHeight="1" spans="1:4">
      <c r="A121" s="34">
        <v>119</v>
      </c>
      <c r="B121" s="35" t="s">
        <v>233</v>
      </c>
      <c r="C121" s="36" t="s">
        <v>234</v>
      </c>
      <c r="D121" s="36">
        <v>5228.94</v>
      </c>
    </row>
    <row r="122" customHeight="1" spans="1:4">
      <c r="A122" s="34">
        <v>120</v>
      </c>
      <c r="B122" s="35" t="s">
        <v>235</v>
      </c>
      <c r="C122" s="36" t="s">
        <v>236</v>
      </c>
      <c r="D122" s="36">
        <v>5228.94</v>
      </c>
    </row>
    <row r="123" customHeight="1" spans="1:4">
      <c r="A123" s="34">
        <v>121</v>
      </c>
      <c r="B123" s="35" t="s">
        <v>237</v>
      </c>
      <c r="C123" s="36" t="s">
        <v>238</v>
      </c>
      <c r="D123" s="36">
        <v>3822.04</v>
      </c>
    </row>
    <row r="124" customHeight="1" spans="1:4">
      <c r="A124" s="34">
        <v>122</v>
      </c>
      <c r="B124" s="35" t="s">
        <v>239</v>
      </c>
      <c r="C124" s="36" t="s">
        <v>240</v>
      </c>
      <c r="D124" s="36">
        <v>5299.42</v>
      </c>
    </row>
    <row r="125" customHeight="1" spans="1:4">
      <c r="A125" s="34">
        <v>123</v>
      </c>
      <c r="B125" s="35" t="s">
        <v>241</v>
      </c>
      <c r="C125" s="36" t="s">
        <v>242</v>
      </c>
      <c r="D125" s="36">
        <v>876.11</v>
      </c>
    </row>
    <row r="126" customHeight="1" spans="1:4">
      <c r="A126" s="34">
        <v>124</v>
      </c>
      <c r="B126" s="35" t="s">
        <v>243</v>
      </c>
      <c r="C126" s="36" t="s">
        <v>244</v>
      </c>
      <c r="D126" s="36">
        <v>5254.57</v>
      </c>
    </row>
    <row r="127" customHeight="1" spans="1:4">
      <c r="A127" s="34">
        <v>125</v>
      </c>
      <c r="B127" s="35" t="s">
        <v>245</v>
      </c>
      <c r="C127" s="36" t="s">
        <v>64</v>
      </c>
      <c r="D127" s="36">
        <v>5254.57</v>
      </c>
    </row>
    <row r="128" customHeight="1" spans="1:4">
      <c r="A128" s="34">
        <v>126</v>
      </c>
      <c r="B128" s="35" t="s">
        <v>246</v>
      </c>
      <c r="C128" s="36" t="s">
        <v>247</v>
      </c>
      <c r="D128" s="36">
        <v>5254.57</v>
      </c>
    </row>
    <row r="129" customHeight="1" spans="1:4">
      <c r="A129" s="34">
        <v>127</v>
      </c>
      <c r="B129" s="35" t="s">
        <v>248</v>
      </c>
      <c r="C129" s="36" t="s">
        <v>249</v>
      </c>
      <c r="D129" s="36">
        <v>3489.54</v>
      </c>
    </row>
    <row r="130" customHeight="1" spans="1:4">
      <c r="A130" s="34">
        <v>128</v>
      </c>
      <c r="B130" s="35" t="s">
        <v>250</v>
      </c>
      <c r="C130" s="36" t="s">
        <v>251</v>
      </c>
      <c r="D130" s="36">
        <v>5228.94</v>
      </c>
    </row>
    <row r="131" customHeight="1" spans="1:4">
      <c r="A131" s="34">
        <v>129</v>
      </c>
      <c r="B131" s="35" t="s">
        <v>252</v>
      </c>
      <c r="C131" s="36" t="s">
        <v>116</v>
      </c>
      <c r="D131" s="36">
        <v>5228.94</v>
      </c>
    </row>
    <row r="132" customHeight="1" spans="1:4">
      <c r="A132" s="34">
        <v>130</v>
      </c>
      <c r="B132" s="35" t="s">
        <v>253</v>
      </c>
      <c r="C132" s="36" t="s">
        <v>254</v>
      </c>
      <c r="D132" s="36">
        <v>3489.54</v>
      </c>
    </row>
    <row r="133" customHeight="1" spans="1:4">
      <c r="A133" s="34">
        <v>131</v>
      </c>
      <c r="B133" s="35" t="s">
        <v>255</v>
      </c>
      <c r="C133" s="36" t="s">
        <v>256</v>
      </c>
      <c r="D133" s="36">
        <v>5228.94</v>
      </c>
    </row>
    <row r="134" customHeight="1" spans="1:4">
      <c r="A134" s="34">
        <v>132</v>
      </c>
      <c r="B134" s="35" t="s">
        <v>257</v>
      </c>
      <c r="C134" s="36" t="s">
        <v>258</v>
      </c>
      <c r="D134" s="36">
        <v>2857.09</v>
      </c>
    </row>
    <row r="135" customHeight="1" spans="1:4">
      <c r="A135" s="34">
        <v>133</v>
      </c>
      <c r="B135" s="35" t="s">
        <v>259</v>
      </c>
      <c r="C135" s="36" t="s">
        <v>260</v>
      </c>
      <c r="D135" s="36">
        <v>5228.94</v>
      </c>
    </row>
    <row r="136" customHeight="1" spans="1:4">
      <c r="A136" s="34">
        <v>134</v>
      </c>
      <c r="B136" s="35" t="s">
        <v>261</v>
      </c>
      <c r="C136" s="36" t="s">
        <v>262</v>
      </c>
      <c r="D136" s="36">
        <v>3489.54</v>
      </c>
    </row>
    <row r="137" customHeight="1" spans="1:4">
      <c r="A137" s="34">
        <v>135</v>
      </c>
      <c r="B137" s="35" t="s">
        <v>263</v>
      </c>
      <c r="C137" s="36" t="s">
        <v>264</v>
      </c>
      <c r="D137" s="36">
        <v>3489.54</v>
      </c>
    </row>
    <row r="138" customHeight="1" spans="1:4">
      <c r="A138" s="34">
        <v>136</v>
      </c>
      <c r="B138" s="35" t="s">
        <v>265</v>
      </c>
      <c r="C138" s="36" t="s">
        <v>266</v>
      </c>
      <c r="D138" s="36">
        <v>5228.94</v>
      </c>
    </row>
    <row r="139" customHeight="1" spans="1:4">
      <c r="A139" s="34">
        <v>137</v>
      </c>
      <c r="B139" s="35" t="s">
        <v>267</v>
      </c>
      <c r="C139" s="36" t="s">
        <v>268</v>
      </c>
      <c r="D139" s="36">
        <v>5228.94</v>
      </c>
    </row>
    <row r="140" customHeight="1" spans="1:4">
      <c r="A140" s="34">
        <v>138</v>
      </c>
      <c r="B140" s="35" t="s">
        <v>97</v>
      </c>
      <c r="C140" s="36" t="s">
        <v>269</v>
      </c>
      <c r="D140" s="36">
        <v>5228.94</v>
      </c>
    </row>
    <row r="141" customHeight="1" spans="1:4">
      <c r="A141" s="34">
        <v>139</v>
      </c>
      <c r="B141" s="35" t="s">
        <v>270</v>
      </c>
      <c r="C141" s="36" t="s">
        <v>271</v>
      </c>
      <c r="D141" s="36">
        <v>5228.94</v>
      </c>
    </row>
    <row r="142" customHeight="1" spans="1:4">
      <c r="A142" s="34">
        <v>140</v>
      </c>
      <c r="B142" s="35" t="s">
        <v>272</v>
      </c>
      <c r="C142" s="36" t="s">
        <v>273</v>
      </c>
      <c r="D142" s="36">
        <v>5228.94</v>
      </c>
    </row>
    <row r="143" customHeight="1" spans="1:4">
      <c r="A143" s="34">
        <v>141</v>
      </c>
      <c r="B143" s="35" t="s">
        <v>274</v>
      </c>
      <c r="C143" s="36" t="s">
        <v>275</v>
      </c>
      <c r="D143" s="36">
        <v>5228.94</v>
      </c>
    </row>
    <row r="144" customHeight="1" spans="1:4">
      <c r="A144" s="34">
        <v>142</v>
      </c>
      <c r="B144" s="35" t="s">
        <v>276</v>
      </c>
      <c r="C144" s="36" t="s">
        <v>277</v>
      </c>
      <c r="D144" s="36">
        <v>5228.94</v>
      </c>
    </row>
    <row r="145" customHeight="1" spans="1:4">
      <c r="A145" s="34">
        <v>143</v>
      </c>
      <c r="B145" s="35" t="s">
        <v>278</v>
      </c>
      <c r="C145" s="36" t="s">
        <v>279</v>
      </c>
      <c r="D145" s="36">
        <v>3489.54</v>
      </c>
    </row>
    <row r="146" customHeight="1" spans="1:4">
      <c r="A146" s="34">
        <v>144</v>
      </c>
      <c r="B146" s="35" t="s">
        <v>280</v>
      </c>
      <c r="C146" s="36" t="s">
        <v>169</v>
      </c>
      <c r="D146" s="36">
        <v>5228.94</v>
      </c>
    </row>
    <row r="147" customHeight="1" spans="1:4">
      <c r="A147" s="34">
        <v>145</v>
      </c>
      <c r="B147" s="35" t="s">
        <v>281</v>
      </c>
      <c r="C147" s="36" t="s">
        <v>282</v>
      </c>
      <c r="D147" s="36">
        <v>5228.94</v>
      </c>
    </row>
    <row r="148" customHeight="1" spans="1:4">
      <c r="A148" s="34">
        <v>146</v>
      </c>
      <c r="B148" s="35" t="s">
        <v>283</v>
      </c>
      <c r="C148" s="36" t="s">
        <v>284</v>
      </c>
      <c r="D148" s="36">
        <v>5228.94</v>
      </c>
    </row>
    <row r="149" customHeight="1" spans="1:4">
      <c r="A149" s="34">
        <v>147</v>
      </c>
      <c r="B149" s="35" t="s">
        <v>285</v>
      </c>
      <c r="C149" s="36" t="s">
        <v>286</v>
      </c>
      <c r="D149" s="36">
        <v>869.7</v>
      </c>
    </row>
    <row r="150" customHeight="1" spans="1:4">
      <c r="A150" s="34">
        <v>148</v>
      </c>
      <c r="B150" s="35" t="s">
        <v>287</v>
      </c>
      <c r="C150" s="36" t="s">
        <v>288</v>
      </c>
      <c r="D150" s="36">
        <v>5228.94</v>
      </c>
    </row>
    <row r="151" customHeight="1" spans="1:4">
      <c r="A151" s="34">
        <v>149</v>
      </c>
      <c r="B151" s="35" t="s">
        <v>289</v>
      </c>
      <c r="C151" s="36" t="s">
        <v>290</v>
      </c>
      <c r="D151" s="36">
        <v>5228.94</v>
      </c>
    </row>
    <row r="152" customHeight="1" spans="1:4">
      <c r="A152" s="34">
        <v>150</v>
      </c>
      <c r="B152" s="35" t="s">
        <v>291</v>
      </c>
      <c r="C152" s="36" t="s">
        <v>292</v>
      </c>
      <c r="D152" s="36">
        <v>3489.54</v>
      </c>
    </row>
    <row r="153" customHeight="1" spans="1:4">
      <c r="A153" s="34">
        <v>151</v>
      </c>
      <c r="B153" s="35" t="s">
        <v>293</v>
      </c>
      <c r="C153" s="36" t="s">
        <v>294</v>
      </c>
      <c r="D153" s="36">
        <v>1746.56</v>
      </c>
    </row>
    <row r="154" customHeight="1" spans="1:4">
      <c r="A154" s="34">
        <v>152</v>
      </c>
      <c r="B154" s="35" t="s">
        <v>295</v>
      </c>
      <c r="C154" s="36" t="s">
        <v>296</v>
      </c>
      <c r="D154" s="36">
        <v>3489.54</v>
      </c>
    </row>
    <row r="155" customHeight="1" spans="1:4">
      <c r="A155" s="34">
        <v>153</v>
      </c>
      <c r="B155" s="35" t="s">
        <v>297</v>
      </c>
      <c r="C155" s="36" t="s">
        <v>298</v>
      </c>
      <c r="D155" s="36">
        <v>5228.94</v>
      </c>
    </row>
    <row r="156" customHeight="1" spans="1:4">
      <c r="A156" s="34">
        <v>154</v>
      </c>
      <c r="B156" s="35" t="s">
        <v>299</v>
      </c>
      <c r="C156" s="36" t="s">
        <v>300</v>
      </c>
      <c r="D156" s="36">
        <v>5228.94</v>
      </c>
    </row>
    <row r="157" customHeight="1" spans="1:4">
      <c r="A157" s="34">
        <v>155</v>
      </c>
      <c r="B157" s="35" t="s">
        <v>301</v>
      </c>
      <c r="C157" s="36" t="s">
        <v>244</v>
      </c>
      <c r="D157" s="36">
        <v>5228.94</v>
      </c>
    </row>
    <row r="158" customHeight="1" spans="1:4">
      <c r="A158" s="34">
        <v>156</v>
      </c>
      <c r="B158" s="35" t="s">
        <v>302</v>
      </c>
      <c r="C158" s="36" t="s">
        <v>303</v>
      </c>
      <c r="D158" s="36">
        <v>5228.94</v>
      </c>
    </row>
    <row r="159" customHeight="1" spans="1:4">
      <c r="A159" s="34">
        <v>157</v>
      </c>
      <c r="B159" s="35" t="s">
        <v>304</v>
      </c>
      <c r="C159" s="36" t="s">
        <v>303</v>
      </c>
      <c r="D159" s="36">
        <v>5228.94</v>
      </c>
    </row>
    <row r="160" customHeight="1" spans="1:4">
      <c r="A160" s="34">
        <v>158</v>
      </c>
      <c r="B160" s="35" t="s">
        <v>305</v>
      </c>
      <c r="C160" s="36" t="s">
        <v>306</v>
      </c>
      <c r="D160" s="36">
        <v>5228.94</v>
      </c>
    </row>
    <row r="161" customHeight="1" spans="1:4">
      <c r="A161" s="34">
        <v>159</v>
      </c>
      <c r="B161" s="35" t="s">
        <v>307</v>
      </c>
      <c r="C161" s="36" t="s">
        <v>308</v>
      </c>
      <c r="D161" s="36">
        <v>5228.94</v>
      </c>
    </row>
    <row r="162" customHeight="1" spans="1:4">
      <c r="A162" s="34">
        <v>160</v>
      </c>
      <c r="B162" s="35" t="s">
        <v>309</v>
      </c>
      <c r="C162" s="36" t="s">
        <v>310</v>
      </c>
      <c r="D162" s="36">
        <v>5228.94</v>
      </c>
    </row>
    <row r="163" customHeight="1" spans="1:4">
      <c r="A163" s="34">
        <v>161</v>
      </c>
      <c r="B163" s="35" t="s">
        <v>311</v>
      </c>
      <c r="C163" s="36" t="s">
        <v>312</v>
      </c>
      <c r="D163" s="36">
        <v>5228.94</v>
      </c>
    </row>
    <row r="164" customHeight="1" spans="1:4">
      <c r="A164" s="34">
        <v>162</v>
      </c>
      <c r="B164" s="35" t="s">
        <v>313</v>
      </c>
      <c r="C164" s="36" t="s">
        <v>314</v>
      </c>
      <c r="D164" s="36">
        <v>5228.94</v>
      </c>
    </row>
    <row r="165" customHeight="1" spans="1:4">
      <c r="A165" s="34">
        <v>163</v>
      </c>
      <c r="B165" s="35" t="s">
        <v>148</v>
      </c>
      <c r="C165" s="36" t="s">
        <v>315</v>
      </c>
      <c r="D165" s="36">
        <v>3489.54</v>
      </c>
    </row>
    <row r="166" customHeight="1" spans="1:4">
      <c r="A166" s="34">
        <v>164</v>
      </c>
      <c r="B166" s="35" t="s">
        <v>316</v>
      </c>
      <c r="C166" s="36" t="s">
        <v>26</v>
      </c>
      <c r="D166" s="36">
        <v>5228.94</v>
      </c>
    </row>
    <row r="167" customHeight="1" spans="1:4">
      <c r="A167" s="34">
        <v>165</v>
      </c>
      <c r="B167" s="35" t="s">
        <v>317</v>
      </c>
      <c r="C167" s="36" t="s">
        <v>318</v>
      </c>
      <c r="D167" s="36">
        <v>5228.94</v>
      </c>
    </row>
    <row r="168" customHeight="1" spans="1:4">
      <c r="A168" s="34">
        <v>166</v>
      </c>
      <c r="B168" s="35" t="s">
        <v>319</v>
      </c>
      <c r="C168" s="36" t="s">
        <v>320</v>
      </c>
      <c r="D168" s="36">
        <v>5228.94</v>
      </c>
    </row>
    <row r="169" customHeight="1" spans="1:4">
      <c r="A169" s="34">
        <v>167</v>
      </c>
      <c r="B169" s="35" t="s">
        <v>321</v>
      </c>
      <c r="C169" s="36" t="s">
        <v>322</v>
      </c>
      <c r="D169" s="36">
        <v>3489.54</v>
      </c>
    </row>
    <row r="170" customHeight="1" spans="1:4">
      <c r="A170" s="34">
        <v>168</v>
      </c>
      <c r="B170" s="35" t="s">
        <v>323</v>
      </c>
      <c r="C170" s="36" t="s">
        <v>324</v>
      </c>
      <c r="D170" s="36">
        <v>3489.54</v>
      </c>
    </row>
    <row r="171" customHeight="1" spans="1:4">
      <c r="A171" s="34">
        <v>169</v>
      </c>
      <c r="B171" s="35" t="s">
        <v>325</v>
      </c>
      <c r="C171" s="36" t="s">
        <v>326</v>
      </c>
      <c r="D171" s="36">
        <v>5228.94</v>
      </c>
    </row>
    <row r="172" customHeight="1" spans="1:4">
      <c r="A172" s="34">
        <v>170</v>
      </c>
      <c r="B172" s="35" t="s">
        <v>327</v>
      </c>
      <c r="C172" s="36" t="s">
        <v>328</v>
      </c>
      <c r="D172" s="36">
        <v>5228.94</v>
      </c>
    </row>
    <row r="173" customHeight="1" spans="1:4">
      <c r="A173" s="34">
        <v>171</v>
      </c>
      <c r="B173" s="35" t="s">
        <v>329</v>
      </c>
      <c r="C173" s="36" t="s">
        <v>330</v>
      </c>
      <c r="D173" s="36">
        <v>5228.94</v>
      </c>
    </row>
    <row r="174" customHeight="1" spans="1:4">
      <c r="A174" s="34">
        <v>172</v>
      </c>
      <c r="B174" s="35" t="s">
        <v>331</v>
      </c>
      <c r="C174" s="36" t="s">
        <v>332</v>
      </c>
      <c r="D174" s="36">
        <v>873.28</v>
      </c>
    </row>
    <row r="175" customHeight="1" spans="1:4">
      <c r="A175" s="34">
        <v>173</v>
      </c>
      <c r="B175" s="35" t="s">
        <v>333</v>
      </c>
      <c r="C175" s="36" t="s">
        <v>334</v>
      </c>
      <c r="D175" s="36">
        <v>873.28</v>
      </c>
    </row>
    <row r="176" customHeight="1" spans="1:4">
      <c r="A176" s="34">
        <v>174</v>
      </c>
      <c r="B176" s="35" t="s">
        <v>335</v>
      </c>
      <c r="C176" s="36" t="s">
        <v>336</v>
      </c>
      <c r="D176" s="36">
        <v>5228.94</v>
      </c>
    </row>
    <row r="177" customHeight="1" spans="1:4">
      <c r="A177" s="34">
        <v>175</v>
      </c>
      <c r="B177" s="35" t="s">
        <v>337</v>
      </c>
      <c r="C177" s="36" t="s">
        <v>338</v>
      </c>
      <c r="D177" s="36">
        <v>5228.94</v>
      </c>
    </row>
    <row r="178" customHeight="1" spans="1:4">
      <c r="A178" s="34">
        <v>176</v>
      </c>
      <c r="B178" s="35" t="s">
        <v>339</v>
      </c>
      <c r="C178" s="36" t="s">
        <v>340</v>
      </c>
      <c r="D178" s="36">
        <v>5228.94</v>
      </c>
    </row>
    <row r="179" customHeight="1" spans="1:4">
      <c r="A179" s="34">
        <v>177</v>
      </c>
      <c r="B179" s="35" t="s">
        <v>341</v>
      </c>
      <c r="C179" s="36" t="s">
        <v>342</v>
      </c>
      <c r="D179" s="36">
        <v>5228.94</v>
      </c>
    </row>
    <row r="180" customHeight="1" spans="1:4">
      <c r="A180" s="34">
        <v>178</v>
      </c>
      <c r="B180" s="35" t="s">
        <v>73</v>
      </c>
      <c r="C180" s="36" t="s">
        <v>343</v>
      </c>
      <c r="D180" s="36">
        <v>5228.94</v>
      </c>
    </row>
    <row r="181" customHeight="1" spans="1:4">
      <c r="A181" s="34">
        <v>179</v>
      </c>
      <c r="B181" s="35" t="s">
        <v>344</v>
      </c>
      <c r="C181" s="36" t="s">
        <v>345</v>
      </c>
      <c r="D181" s="36">
        <v>5228.94</v>
      </c>
    </row>
    <row r="182" customHeight="1" spans="1:4">
      <c r="A182" s="34">
        <v>180</v>
      </c>
      <c r="B182" s="35" t="s">
        <v>346</v>
      </c>
      <c r="C182" s="36" t="s">
        <v>347</v>
      </c>
      <c r="D182" s="36">
        <v>4359.24</v>
      </c>
    </row>
    <row r="183" customHeight="1" spans="1:4">
      <c r="A183" s="34">
        <v>181</v>
      </c>
      <c r="B183" s="35" t="s">
        <v>348</v>
      </c>
      <c r="C183" s="36" t="s">
        <v>262</v>
      </c>
      <c r="D183" s="36">
        <v>5228.94</v>
      </c>
    </row>
    <row r="184" customHeight="1" spans="1:4">
      <c r="A184" s="34">
        <v>182</v>
      </c>
      <c r="B184" s="35" t="s">
        <v>349</v>
      </c>
      <c r="C184" s="36" t="s">
        <v>350</v>
      </c>
      <c r="D184" s="36">
        <v>5228.94</v>
      </c>
    </row>
    <row r="185" customHeight="1" spans="1:4">
      <c r="A185" s="34">
        <v>183</v>
      </c>
      <c r="B185" s="35" t="s">
        <v>45</v>
      </c>
      <c r="C185" s="36" t="s">
        <v>351</v>
      </c>
      <c r="D185" s="36">
        <v>5228.94</v>
      </c>
    </row>
    <row r="186" customHeight="1" spans="1:4">
      <c r="A186" s="34">
        <v>184</v>
      </c>
      <c r="B186" s="35" t="s">
        <v>9</v>
      </c>
      <c r="C186" s="36" t="s">
        <v>352</v>
      </c>
      <c r="D186" s="36">
        <v>5228.94</v>
      </c>
    </row>
    <row r="187" customHeight="1" spans="1:4">
      <c r="A187" s="34">
        <v>185</v>
      </c>
      <c r="B187" s="35" t="s">
        <v>353</v>
      </c>
      <c r="C187" s="36" t="s">
        <v>354</v>
      </c>
      <c r="D187" s="36">
        <v>1760.88</v>
      </c>
    </row>
    <row r="188" customHeight="1" spans="1:4">
      <c r="A188" s="34">
        <v>186</v>
      </c>
      <c r="B188" s="35" t="s">
        <v>355</v>
      </c>
      <c r="C188" s="36" t="s">
        <v>356</v>
      </c>
      <c r="D188" s="36">
        <v>5228.94</v>
      </c>
    </row>
    <row r="189" customHeight="1" spans="1:4">
      <c r="A189" s="34">
        <v>187</v>
      </c>
      <c r="B189" s="35" t="s">
        <v>357</v>
      </c>
      <c r="C189" s="36" t="s">
        <v>358</v>
      </c>
      <c r="D189" s="36">
        <v>5228.94</v>
      </c>
    </row>
    <row r="190" customHeight="1" spans="1:4">
      <c r="A190" s="34">
        <v>188</v>
      </c>
      <c r="B190" s="35" t="s">
        <v>359</v>
      </c>
      <c r="C190" s="36" t="s">
        <v>26</v>
      </c>
      <c r="D190" s="36">
        <v>5228.94</v>
      </c>
    </row>
    <row r="191" customHeight="1" spans="1:4">
      <c r="A191" s="34">
        <v>189</v>
      </c>
      <c r="B191" s="35" t="s">
        <v>360</v>
      </c>
      <c r="C191" s="36" t="s">
        <v>361</v>
      </c>
      <c r="D191" s="36">
        <v>5228.94</v>
      </c>
    </row>
    <row r="192" customHeight="1" spans="1:4">
      <c r="A192" s="34">
        <v>190</v>
      </c>
      <c r="B192" s="35" t="s">
        <v>362</v>
      </c>
      <c r="C192" s="36" t="s">
        <v>363</v>
      </c>
      <c r="D192" s="36">
        <v>5228.94</v>
      </c>
    </row>
    <row r="193" customHeight="1" spans="1:4">
      <c r="A193" s="34">
        <v>191</v>
      </c>
      <c r="B193" s="35" t="s">
        <v>364</v>
      </c>
      <c r="C193" s="36" t="s">
        <v>365</v>
      </c>
      <c r="D193" s="36">
        <v>5228.94</v>
      </c>
    </row>
    <row r="194" customHeight="1" spans="1:4">
      <c r="A194" s="34">
        <v>192</v>
      </c>
      <c r="B194" s="35" t="s">
        <v>366</v>
      </c>
      <c r="C194" s="36" t="s">
        <v>367</v>
      </c>
      <c r="D194" s="36">
        <v>5228.94</v>
      </c>
    </row>
    <row r="195" customHeight="1" spans="1:4">
      <c r="A195" s="34">
        <v>193</v>
      </c>
      <c r="B195" s="35" t="s">
        <v>368</v>
      </c>
      <c r="C195" s="36" t="s">
        <v>369</v>
      </c>
      <c r="D195" s="36">
        <v>3489.54</v>
      </c>
    </row>
    <row r="196" customHeight="1" spans="1:4">
      <c r="A196" s="34">
        <v>194</v>
      </c>
      <c r="B196" s="35" t="s">
        <v>370</v>
      </c>
      <c r="C196" s="36" t="s">
        <v>371</v>
      </c>
      <c r="D196" s="36">
        <v>5228.94</v>
      </c>
    </row>
    <row r="197" customHeight="1" spans="1:4">
      <c r="A197" s="34">
        <v>195</v>
      </c>
      <c r="B197" s="35" t="s">
        <v>372</v>
      </c>
      <c r="C197" s="36" t="s">
        <v>373</v>
      </c>
      <c r="D197" s="36">
        <v>5228.94</v>
      </c>
    </row>
    <row r="198" customHeight="1" spans="1:4">
      <c r="A198" s="34">
        <v>196</v>
      </c>
      <c r="B198" s="35" t="s">
        <v>374</v>
      </c>
      <c r="C198" s="36" t="s">
        <v>375</v>
      </c>
      <c r="D198" s="36">
        <v>5228.94</v>
      </c>
    </row>
    <row r="199" customHeight="1" spans="1:4">
      <c r="A199" s="34">
        <v>197</v>
      </c>
      <c r="B199" s="35" t="s">
        <v>376</v>
      </c>
      <c r="C199" s="36" t="s">
        <v>377</v>
      </c>
      <c r="D199" s="36">
        <v>5228.94</v>
      </c>
    </row>
    <row r="200" customHeight="1" spans="1:4">
      <c r="A200" s="34">
        <v>198</v>
      </c>
      <c r="B200" s="35" t="s">
        <v>378</v>
      </c>
      <c r="C200" s="36" t="s">
        <v>379</v>
      </c>
      <c r="D200" s="36">
        <v>5228.94</v>
      </c>
    </row>
    <row r="201" customHeight="1" spans="1:4">
      <c r="A201" s="34">
        <v>199</v>
      </c>
      <c r="B201" s="35" t="s">
        <v>380</v>
      </c>
      <c r="C201" s="36" t="s">
        <v>369</v>
      </c>
      <c r="D201" s="36">
        <v>5228.94</v>
      </c>
    </row>
    <row r="202" customHeight="1" spans="1:4">
      <c r="A202" s="34">
        <v>200</v>
      </c>
      <c r="B202" s="35" t="s">
        <v>381</v>
      </c>
      <c r="C202" s="36" t="s">
        <v>382</v>
      </c>
      <c r="D202" s="36">
        <v>3489.54</v>
      </c>
    </row>
    <row r="203" customHeight="1" spans="1:4">
      <c r="A203" s="34">
        <v>201</v>
      </c>
      <c r="B203" s="35" t="s">
        <v>383</v>
      </c>
      <c r="C203" s="36" t="s">
        <v>384</v>
      </c>
      <c r="D203" s="36">
        <v>3489.54</v>
      </c>
    </row>
    <row r="204" customHeight="1" spans="1:4">
      <c r="A204" s="34">
        <v>202</v>
      </c>
      <c r="B204" s="35" t="s">
        <v>385</v>
      </c>
      <c r="C204" s="36" t="s">
        <v>386</v>
      </c>
      <c r="D204" s="36">
        <v>3489.54</v>
      </c>
    </row>
    <row r="205" customHeight="1" spans="1:4">
      <c r="A205" s="34">
        <v>203</v>
      </c>
      <c r="B205" s="35" t="s">
        <v>387</v>
      </c>
      <c r="C205" s="36" t="s">
        <v>388</v>
      </c>
      <c r="D205" s="36">
        <v>5228.94</v>
      </c>
    </row>
    <row r="206" customHeight="1" spans="1:4">
      <c r="A206" s="34">
        <v>204</v>
      </c>
      <c r="B206" s="35" t="s">
        <v>246</v>
      </c>
      <c r="C206" s="36" t="s">
        <v>389</v>
      </c>
      <c r="D206" s="36">
        <v>5228.94</v>
      </c>
    </row>
    <row r="207" customHeight="1" spans="1:4">
      <c r="A207" s="34">
        <v>205</v>
      </c>
      <c r="B207" s="35" t="s">
        <v>390</v>
      </c>
      <c r="C207" s="36" t="s">
        <v>391</v>
      </c>
      <c r="D207" s="36">
        <v>5228.94</v>
      </c>
    </row>
    <row r="208" customHeight="1" spans="1:4">
      <c r="A208" s="34">
        <v>206</v>
      </c>
      <c r="B208" s="35" t="s">
        <v>188</v>
      </c>
      <c r="C208" s="36" t="s">
        <v>392</v>
      </c>
      <c r="D208" s="36">
        <v>5228.94</v>
      </c>
    </row>
    <row r="209" customHeight="1" spans="1:4">
      <c r="A209" s="34">
        <v>207</v>
      </c>
      <c r="B209" s="35" t="s">
        <v>393</v>
      </c>
      <c r="C209" s="36" t="s">
        <v>394</v>
      </c>
      <c r="D209" s="36">
        <v>5228.94</v>
      </c>
    </row>
    <row r="210" customHeight="1" spans="1:4">
      <c r="A210" s="34">
        <v>208</v>
      </c>
      <c r="B210" s="35" t="s">
        <v>395</v>
      </c>
      <c r="C210" s="36" t="s">
        <v>303</v>
      </c>
      <c r="D210" s="36">
        <v>3489.54</v>
      </c>
    </row>
    <row r="211" customHeight="1" spans="1:4">
      <c r="A211" s="34">
        <v>209</v>
      </c>
      <c r="B211" s="35" t="s">
        <v>396</v>
      </c>
      <c r="C211" s="36" t="s">
        <v>397</v>
      </c>
      <c r="D211" s="36">
        <v>3489.54</v>
      </c>
    </row>
    <row r="212" customHeight="1" spans="1:4">
      <c r="A212" s="34">
        <v>210</v>
      </c>
      <c r="B212" s="35" t="s">
        <v>398</v>
      </c>
      <c r="C212" s="36" t="s">
        <v>399</v>
      </c>
      <c r="D212" s="36">
        <v>5228.94</v>
      </c>
    </row>
    <row r="213" customHeight="1" spans="1:4">
      <c r="A213" s="34">
        <v>211</v>
      </c>
      <c r="B213" s="35" t="s">
        <v>400</v>
      </c>
      <c r="C213" s="36" t="s">
        <v>401</v>
      </c>
      <c r="D213" s="36">
        <v>5228.94</v>
      </c>
    </row>
    <row r="214" customHeight="1" spans="1:4">
      <c r="A214" s="34">
        <v>212</v>
      </c>
      <c r="B214" s="35" t="s">
        <v>402</v>
      </c>
      <c r="C214" s="36" t="s">
        <v>403</v>
      </c>
      <c r="D214" s="36">
        <v>5261.16</v>
      </c>
    </row>
    <row r="215" customHeight="1" spans="1:4">
      <c r="A215" s="34">
        <v>213</v>
      </c>
      <c r="B215" s="35" t="s">
        <v>404</v>
      </c>
      <c r="C215" s="36" t="s">
        <v>405</v>
      </c>
      <c r="D215" s="36">
        <v>2619.84</v>
      </c>
    </row>
    <row r="216" customHeight="1" spans="1:4">
      <c r="A216" s="34">
        <v>214</v>
      </c>
      <c r="B216" s="35" t="s">
        <v>406</v>
      </c>
      <c r="C216" s="36" t="s">
        <v>407</v>
      </c>
      <c r="D216" s="36">
        <v>5228.94</v>
      </c>
    </row>
    <row r="217" customHeight="1" spans="1:4">
      <c r="A217" s="34">
        <v>215</v>
      </c>
      <c r="B217" s="35" t="s">
        <v>408</v>
      </c>
      <c r="C217" s="36" t="s">
        <v>409</v>
      </c>
      <c r="D217" s="36">
        <v>5228.94</v>
      </c>
    </row>
    <row r="218" customHeight="1" spans="1:4">
      <c r="A218" s="34">
        <v>216</v>
      </c>
      <c r="B218" s="35" t="s">
        <v>410</v>
      </c>
      <c r="C218" s="36" t="s">
        <v>411</v>
      </c>
      <c r="D218" s="36">
        <v>5228.94</v>
      </c>
    </row>
    <row r="219" customHeight="1" spans="1:4">
      <c r="A219" s="34">
        <v>217</v>
      </c>
      <c r="B219" s="35" t="s">
        <v>412</v>
      </c>
      <c r="C219" s="36" t="s">
        <v>413</v>
      </c>
      <c r="D219" s="36">
        <v>5228.94</v>
      </c>
    </row>
    <row r="220" customHeight="1" spans="1:4">
      <c r="A220" s="34">
        <v>218</v>
      </c>
      <c r="B220" s="35" t="s">
        <v>414</v>
      </c>
      <c r="C220" s="36" t="s">
        <v>415</v>
      </c>
      <c r="D220" s="36">
        <v>5089.32</v>
      </c>
    </row>
    <row r="221" customHeight="1" spans="1:4">
      <c r="A221" s="34">
        <v>219</v>
      </c>
      <c r="B221" s="35" t="s">
        <v>416</v>
      </c>
      <c r="C221" s="36" t="s">
        <v>417</v>
      </c>
      <c r="D221" s="36">
        <v>3540.79</v>
      </c>
    </row>
    <row r="222" customHeight="1" spans="1:4">
      <c r="A222" s="34">
        <v>220</v>
      </c>
      <c r="B222" s="35" t="s">
        <v>418</v>
      </c>
      <c r="C222" s="36" t="s">
        <v>419</v>
      </c>
      <c r="D222" s="36">
        <v>5305.83</v>
      </c>
    </row>
    <row r="223" customHeight="1" spans="1:4">
      <c r="A223" s="34">
        <v>221</v>
      </c>
      <c r="B223" s="35" t="s">
        <v>97</v>
      </c>
      <c r="C223" s="36" t="s">
        <v>420</v>
      </c>
      <c r="D223" s="36">
        <v>5228.94</v>
      </c>
    </row>
    <row r="224" customHeight="1" spans="1:4">
      <c r="A224" s="34">
        <v>222</v>
      </c>
      <c r="B224" s="35" t="s">
        <v>421</v>
      </c>
      <c r="C224" s="36" t="s">
        <v>422</v>
      </c>
      <c r="D224" s="36">
        <v>5228.94</v>
      </c>
    </row>
    <row r="225" customHeight="1" spans="1:4">
      <c r="A225" s="34">
        <v>223</v>
      </c>
      <c r="B225" s="35" t="s">
        <v>423</v>
      </c>
      <c r="C225" s="36" t="s">
        <v>424</v>
      </c>
      <c r="D225" s="36">
        <v>5228.94</v>
      </c>
    </row>
    <row r="226" customHeight="1" spans="1:4">
      <c r="A226" s="34">
        <v>224</v>
      </c>
      <c r="B226" s="35" t="s">
        <v>425</v>
      </c>
      <c r="C226" s="36" t="s">
        <v>426</v>
      </c>
      <c r="D226" s="36">
        <v>5228.94</v>
      </c>
    </row>
    <row r="227" customHeight="1" spans="1:4">
      <c r="A227" s="34">
        <v>225</v>
      </c>
      <c r="B227" s="35" t="s">
        <v>427</v>
      </c>
      <c r="C227" s="36" t="s">
        <v>428</v>
      </c>
      <c r="D227" s="36">
        <v>5228.94</v>
      </c>
    </row>
    <row r="228" customHeight="1" spans="1:4">
      <c r="A228" s="34">
        <v>226</v>
      </c>
      <c r="B228" s="35" t="s">
        <v>429</v>
      </c>
      <c r="C228" s="36" t="s">
        <v>430</v>
      </c>
      <c r="D228" s="36">
        <v>5228.94</v>
      </c>
    </row>
    <row r="229" customHeight="1" spans="1:4">
      <c r="A229" s="34">
        <v>227</v>
      </c>
      <c r="B229" s="35" t="s">
        <v>431</v>
      </c>
      <c r="C229" s="36" t="s">
        <v>432</v>
      </c>
      <c r="D229" s="36">
        <v>5228.94</v>
      </c>
    </row>
    <row r="230" customHeight="1" spans="1:4">
      <c r="A230" s="34">
        <v>228</v>
      </c>
      <c r="B230" s="35" t="s">
        <v>433</v>
      </c>
      <c r="C230" s="36" t="s">
        <v>434</v>
      </c>
      <c r="D230" s="36">
        <v>5512.47</v>
      </c>
    </row>
    <row r="231" customHeight="1" spans="1:4">
      <c r="A231" s="34">
        <v>229</v>
      </c>
      <c r="B231" s="35" t="s">
        <v>435</v>
      </c>
      <c r="C231" s="36" t="s">
        <v>436</v>
      </c>
      <c r="D231" s="36">
        <v>5228.94</v>
      </c>
    </row>
    <row r="232" customHeight="1" spans="1:4">
      <c r="A232" s="34">
        <v>230</v>
      </c>
      <c r="B232" s="35" t="s">
        <v>437</v>
      </c>
      <c r="C232" s="36" t="s">
        <v>438</v>
      </c>
      <c r="D232" s="36">
        <v>5332.5</v>
      </c>
    </row>
    <row r="233" customHeight="1" spans="1:4">
      <c r="A233" s="34">
        <v>231</v>
      </c>
      <c r="B233" s="35" t="s">
        <v>144</v>
      </c>
      <c r="C233" s="36" t="s">
        <v>439</v>
      </c>
      <c r="D233" s="36">
        <v>5228.94</v>
      </c>
    </row>
    <row r="234" customHeight="1" spans="1:4">
      <c r="A234" s="34">
        <v>232</v>
      </c>
      <c r="B234" s="35" t="s">
        <v>440</v>
      </c>
      <c r="C234" s="36" t="s">
        <v>441</v>
      </c>
      <c r="D234" s="36">
        <v>5089.32</v>
      </c>
    </row>
    <row r="235" customHeight="1" spans="1:4">
      <c r="A235" s="34">
        <v>233</v>
      </c>
      <c r="B235" s="35" t="s">
        <v>442</v>
      </c>
      <c r="C235" s="36" t="s">
        <v>443</v>
      </c>
      <c r="D235" s="36">
        <v>5305.83</v>
      </c>
    </row>
    <row r="236" customHeight="1" spans="1:4">
      <c r="A236" s="34">
        <v>234</v>
      </c>
      <c r="B236" s="35" t="s">
        <v>444</v>
      </c>
      <c r="C236" s="36" t="s">
        <v>445</v>
      </c>
      <c r="D236" s="36">
        <v>5228.94</v>
      </c>
    </row>
    <row r="237" customHeight="1" spans="1:4">
      <c r="A237" s="34">
        <v>235</v>
      </c>
      <c r="B237" s="35" t="s">
        <v>446</v>
      </c>
      <c r="C237" s="36" t="s">
        <v>447</v>
      </c>
      <c r="D237" s="36">
        <v>4359.24</v>
      </c>
    </row>
    <row r="238" customHeight="1" spans="1:4">
      <c r="A238" s="34">
        <v>236</v>
      </c>
      <c r="B238" s="35" t="s">
        <v>448</v>
      </c>
      <c r="C238" s="36" t="s">
        <v>449</v>
      </c>
      <c r="D238" s="36">
        <v>873.28</v>
      </c>
    </row>
    <row r="239" customHeight="1" spans="1:4">
      <c r="A239" s="34">
        <v>237</v>
      </c>
      <c r="B239" s="35" t="s">
        <v>148</v>
      </c>
      <c r="C239" s="36" t="s">
        <v>450</v>
      </c>
      <c r="D239" s="36">
        <v>5228.94</v>
      </c>
    </row>
    <row r="240" customHeight="1" spans="1:4">
      <c r="A240" s="34">
        <v>238</v>
      </c>
      <c r="B240" s="35" t="s">
        <v>451</v>
      </c>
      <c r="C240" s="36" t="s">
        <v>452</v>
      </c>
      <c r="D240" s="36">
        <v>1746.56</v>
      </c>
    </row>
    <row r="241" customHeight="1" spans="1:4">
      <c r="A241" s="34">
        <v>239</v>
      </c>
      <c r="B241" s="35" t="s">
        <v>453</v>
      </c>
      <c r="C241" s="36" t="s">
        <v>454</v>
      </c>
      <c r="D241" s="36">
        <v>5228.94</v>
      </c>
    </row>
    <row r="242" customHeight="1" spans="1:4">
      <c r="A242" s="34">
        <v>240</v>
      </c>
      <c r="B242" s="35" t="s">
        <v>455</v>
      </c>
      <c r="C242" s="36" t="s">
        <v>456</v>
      </c>
      <c r="D242" s="36">
        <v>1746.56</v>
      </c>
    </row>
    <row r="243" customHeight="1" spans="1:4">
      <c r="A243" s="34">
        <v>241</v>
      </c>
      <c r="B243" s="35" t="s">
        <v>457</v>
      </c>
      <c r="C243" s="36" t="s">
        <v>98</v>
      </c>
      <c r="D243" s="36">
        <v>5228.94</v>
      </c>
    </row>
    <row r="244" customHeight="1" spans="1:4">
      <c r="A244" s="34">
        <v>242</v>
      </c>
      <c r="B244" s="35" t="s">
        <v>458</v>
      </c>
      <c r="C244" s="36" t="s">
        <v>459</v>
      </c>
      <c r="D244" s="36">
        <v>3489.54</v>
      </c>
    </row>
    <row r="245" customHeight="1" spans="1:4">
      <c r="A245" s="34">
        <v>243</v>
      </c>
      <c r="B245" s="35" t="s">
        <v>61</v>
      </c>
      <c r="C245" s="36" t="s">
        <v>460</v>
      </c>
      <c r="D245" s="36">
        <v>4357.09</v>
      </c>
    </row>
    <row r="246" customHeight="1" spans="1:4">
      <c r="A246" s="34">
        <v>244</v>
      </c>
      <c r="B246" s="35" t="s">
        <v>461</v>
      </c>
      <c r="C246" s="36" t="s">
        <v>462</v>
      </c>
      <c r="D246" s="36">
        <v>5228.94</v>
      </c>
    </row>
    <row r="247" customHeight="1" spans="1:4">
      <c r="A247" s="34">
        <v>245</v>
      </c>
      <c r="B247" s="35" t="s">
        <v>463</v>
      </c>
      <c r="C247" s="36" t="s">
        <v>464</v>
      </c>
      <c r="D247" s="36">
        <v>5228.94</v>
      </c>
    </row>
    <row r="248" customHeight="1" spans="1:4">
      <c r="A248" s="34">
        <v>246</v>
      </c>
      <c r="B248" s="35" t="s">
        <v>465</v>
      </c>
      <c r="C248" s="36" t="s">
        <v>382</v>
      </c>
      <c r="D248" s="36">
        <v>5228.94</v>
      </c>
    </row>
    <row r="249" customHeight="1" spans="1:4">
      <c r="A249" s="34">
        <v>247</v>
      </c>
      <c r="B249" s="35" t="s">
        <v>466</v>
      </c>
      <c r="C249" s="36" t="s">
        <v>467</v>
      </c>
      <c r="D249" s="36">
        <v>5228.94</v>
      </c>
    </row>
    <row r="250" customHeight="1" spans="1:4">
      <c r="A250" s="34">
        <v>248</v>
      </c>
      <c r="B250" s="35" t="s">
        <v>468</v>
      </c>
      <c r="C250" s="36" t="s">
        <v>127</v>
      </c>
      <c r="D250" s="36">
        <v>5228.94</v>
      </c>
    </row>
    <row r="251" customHeight="1" spans="1:4">
      <c r="A251" s="34">
        <v>249</v>
      </c>
      <c r="B251" s="35" t="s">
        <v>172</v>
      </c>
      <c r="C251" s="36" t="s">
        <v>153</v>
      </c>
      <c r="D251" s="36">
        <v>5254.56</v>
      </c>
    </row>
    <row r="252" customHeight="1" spans="1:4">
      <c r="A252" s="34">
        <v>250</v>
      </c>
      <c r="B252" s="35" t="s">
        <v>469</v>
      </c>
      <c r="C252" s="36" t="s">
        <v>447</v>
      </c>
      <c r="D252" s="36">
        <v>4355.66</v>
      </c>
    </row>
    <row r="253" customHeight="1" spans="1:4">
      <c r="A253" s="34">
        <v>251</v>
      </c>
      <c r="B253" s="35" t="s">
        <v>470</v>
      </c>
      <c r="C253" s="36" t="s">
        <v>471</v>
      </c>
      <c r="D253" s="36">
        <v>4355.66</v>
      </c>
    </row>
    <row r="254" customHeight="1" spans="1:4">
      <c r="A254" s="34">
        <v>252</v>
      </c>
      <c r="B254" s="35" t="s">
        <v>472</v>
      </c>
      <c r="C254" s="36" t="s">
        <v>473</v>
      </c>
      <c r="D254" s="36">
        <v>5254.56</v>
      </c>
    </row>
    <row r="255" customHeight="1" spans="1:4">
      <c r="A255" s="34">
        <v>253</v>
      </c>
      <c r="B255" s="35" t="s">
        <v>474</v>
      </c>
      <c r="C255" s="36" t="s">
        <v>475</v>
      </c>
      <c r="D255" s="36">
        <v>5254.56</v>
      </c>
    </row>
    <row r="256" customHeight="1" spans="1:4">
      <c r="A256" s="34">
        <v>254</v>
      </c>
      <c r="B256" s="35" t="s">
        <v>476</v>
      </c>
      <c r="C256" s="36" t="s">
        <v>477</v>
      </c>
      <c r="D256" s="36">
        <v>3515.16</v>
      </c>
    </row>
    <row r="257" customHeight="1" spans="1:4">
      <c r="A257" s="34">
        <v>255</v>
      </c>
      <c r="B257" s="35" t="s">
        <v>478</v>
      </c>
      <c r="C257" s="36" t="s">
        <v>94</v>
      </c>
      <c r="D257" s="36">
        <v>5254.56</v>
      </c>
    </row>
    <row r="258" customHeight="1" spans="1:4">
      <c r="A258" s="34">
        <v>256</v>
      </c>
      <c r="B258" s="35" t="s">
        <v>479</v>
      </c>
      <c r="C258" s="36" t="s">
        <v>475</v>
      </c>
      <c r="D258" s="36">
        <v>5254.56</v>
      </c>
    </row>
    <row r="259" customHeight="1" spans="1:4">
      <c r="A259" s="34">
        <v>257</v>
      </c>
      <c r="B259" s="35" t="s">
        <v>239</v>
      </c>
      <c r="C259" s="36" t="s">
        <v>480</v>
      </c>
      <c r="D259" s="36">
        <v>886.09</v>
      </c>
    </row>
    <row r="260" customHeight="1" spans="1:4">
      <c r="A260" s="34">
        <v>258</v>
      </c>
      <c r="B260" s="35" t="s">
        <v>481</v>
      </c>
      <c r="C260" s="36" t="s">
        <v>482</v>
      </c>
      <c r="D260" s="36">
        <v>3515.16</v>
      </c>
    </row>
    <row r="261" customHeight="1" spans="1:4">
      <c r="A261" s="34">
        <v>259</v>
      </c>
      <c r="B261" s="35" t="s">
        <v>483</v>
      </c>
      <c r="C261" s="36" t="s">
        <v>484</v>
      </c>
      <c r="D261" s="36">
        <v>5254.56</v>
      </c>
    </row>
    <row r="262" customHeight="1" spans="1:4">
      <c r="A262" s="34">
        <v>260</v>
      </c>
      <c r="B262" s="35" t="s">
        <v>485</v>
      </c>
      <c r="C262" s="36" t="s">
        <v>486</v>
      </c>
      <c r="D262" s="36">
        <v>5254.56</v>
      </c>
    </row>
    <row r="263" customHeight="1" spans="1:4">
      <c r="A263" s="34">
        <v>261</v>
      </c>
      <c r="B263" s="35" t="s">
        <v>487</v>
      </c>
      <c r="C263" s="36" t="s">
        <v>488</v>
      </c>
      <c r="D263" s="36">
        <v>5254.56</v>
      </c>
    </row>
    <row r="264" customHeight="1" spans="1:4">
      <c r="A264" s="34">
        <v>262</v>
      </c>
      <c r="B264" s="35" t="s">
        <v>97</v>
      </c>
      <c r="C264" s="36" t="s">
        <v>489</v>
      </c>
      <c r="D264" s="36">
        <v>5228.94</v>
      </c>
    </row>
    <row r="265" customHeight="1" spans="1:4">
      <c r="A265" s="34">
        <v>263</v>
      </c>
      <c r="B265" s="35" t="s">
        <v>490</v>
      </c>
      <c r="C265" s="36" t="s">
        <v>491</v>
      </c>
      <c r="D265" s="36">
        <v>5254.56</v>
      </c>
    </row>
    <row r="266" customHeight="1" spans="1:4">
      <c r="A266" s="34">
        <v>264</v>
      </c>
      <c r="B266" s="35" t="s">
        <v>492</v>
      </c>
      <c r="C266" s="36" t="s">
        <v>493</v>
      </c>
      <c r="D266" s="36">
        <v>3515.16</v>
      </c>
    </row>
    <row r="267" customHeight="1" spans="1:4">
      <c r="A267" s="34">
        <v>265</v>
      </c>
      <c r="B267" s="35" t="s">
        <v>494</v>
      </c>
      <c r="C267" s="36" t="s">
        <v>495</v>
      </c>
      <c r="D267" s="36">
        <v>5254.56</v>
      </c>
    </row>
    <row r="268" customHeight="1" spans="1:4">
      <c r="A268" s="34">
        <v>266</v>
      </c>
      <c r="B268" s="35" t="s">
        <v>496</v>
      </c>
      <c r="C268" s="36" t="s">
        <v>497</v>
      </c>
      <c r="D268" s="36">
        <v>3515.16</v>
      </c>
    </row>
    <row r="269" customHeight="1" spans="1:4">
      <c r="A269" s="34">
        <v>267</v>
      </c>
      <c r="B269" s="35" t="s">
        <v>387</v>
      </c>
      <c r="C269" s="36" t="s">
        <v>498</v>
      </c>
      <c r="D269" s="36">
        <v>5254.56</v>
      </c>
    </row>
    <row r="270" customHeight="1" spans="1:4">
      <c r="A270" s="34">
        <v>268</v>
      </c>
      <c r="B270" s="35" t="s">
        <v>499</v>
      </c>
      <c r="C270" s="36" t="s">
        <v>500</v>
      </c>
      <c r="D270" s="36">
        <v>5254.56</v>
      </c>
    </row>
    <row r="271" customHeight="1" spans="1:4">
      <c r="A271" s="34">
        <v>269</v>
      </c>
      <c r="B271" s="35" t="s">
        <v>73</v>
      </c>
      <c r="C271" s="36" t="s">
        <v>501</v>
      </c>
      <c r="D271" s="36">
        <v>5254.56</v>
      </c>
    </row>
    <row r="272" customHeight="1" spans="1:4">
      <c r="A272" s="34">
        <v>270</v>
      </c>
      <c r="B272" s="35" t="s">
        <v>502</v>
      </c>
      <c r="C272" s="36" t="s">
        <v>503</v>
      </c>
      <c r="D272" s="36">
        <v>4359.24</v>
      </c>
    </row>
    <row r="273" customHeight="1" spans="1:4">
      <c r="A273" s="34">
        <v>271</v>
      </c>
      <c r="B273" s="35" t="s">
        <v>504</v>
      </c>
      <c r="C273" s="36" t="s">
        <v>505</v>
      </c>
      <c r="D273" s="36">
        <v>5254.56</v>
      </c>
    </row>
    <row r="274" customHeight="1" spans="1:4">
      <c r="A274" s="34">
        <v>272</v>
      </c>
      <c r="B274" s="35" t="s">
        <v>148</v>
      </c>
      <c r="C274" s="36" t="s">
        <v>506</v>
      </c>
      <c r="D274" s="36">
        <v>5254.56</v>
      </c>
    </row>
    <row r="275" customHeight="1" spans="1:4">
      <c r="A275" s="34">
        <v>273</v>
      </c>
      <c r="B275" s="35" t="s">
        <v>507</v>
      </c>
      <c r="C275" s="36" t="s">
        <v>459</v>
      </c>
      <c r="D275" s="36">
        <v>3515.16</v>
      </c>
    </row>
    <row r="276" customHeight="1" spans="1:4">
      <c r="A276" s="34">
        <v>274</v>
      </c>
      <c r="B276" s="35" t="s">
        <v>508</v>
      </c>
      <c r="C276" s="36" t="s">
        <v>509</v>
      </c>
      <c r="D276" s="36">
        <v>5254.56</v>
      </c>
    </row>
    <row r="277" customHeight="1" spans="1:4">
      <c r="A277" s="34">
        <v>275</v>
      </c>
      <c r="B277" s="35" t="s">
        <v>510</v>
      </c>
      <c r="C277" s="36" t="s">
        <v>511</v>
      </c>
      <c r="D277" s="36">
        <v>5254.56</v>
      </c>
    </row>
    <row r="278" customHeight="1" spans="1:4">
      <c r="A278" s="34">
        <v>276</v>
      </c>
      <c r="B278" s="35" t="s">
        <v>512</v>
      </c>
      <c r="C278" s="36" t="s">
        <v>513</v>
      </c>
      <c r="D278" s="36">
        <v>5254.56</v>
      </c>
    </row>
    <row r="279" customHeight="1" spans="1:4">
      <c r="A279" s="34">
        <v>277</v>
      </c>
      <c r="B279" s="35" t="s">
        <v>514</v>
      </c>
      <c r="C279" s="36" t="s">
        <v>515</v>
      </c>
      <c r="D279" s="36">
        <v>3515.16</v>
      </c>
    </row>
    <row r="280" customHeight="1" spans="1:4">
      <c r="A280" s="34">
        <v>278</v>
      </c>
      <c r="B280" s="35" t="s">
        <v>516</v>
      </c>
      <c r="C280" s="36" t="s">
        <v>517</v>
      </c>
      <c r="D280" s="36">
        <v>5254.56</v>
      </c>
    </row>
    <row r="281" customHeight="1" spans="1:4">
      <c r="A281" s="34">
        <v>279</v>
      </c>
      <c r="B281" s="35" t="s">
        <v>518</v>
      </c>
      <c r="C281" s="36" t="s">
        <v>519</v>
      </c>
      <c r="D281" s="36">
        <v>5254.56</v>
      </c>
    </row>
    <row r="282" customHeight="1" spans="1:4">
      <c r="A282" s="34">
        <v>280</v>
      </c>
      <c r="B282" s="35" t="s">
        <v>323</v>
      </c>
      <c r="C282" s="36" t="s">
        <v>520</v>
      </c>
      <c r="D282" s="36">
        <v>5254.56</v>
      </c>
    </row>
    <row r="283" customHeight="1" spans="1:4">
      <c r="A283" s="34">
        <v>281</v>
      </c>
      <c r="B283" s="35" t="s">
        <v>521</v>
      </c>
      <c r="C283" s="36" t="s">
        <v>522</v>
      </c>
      <c r="D283" s="36">
        <v>1772.18</v>
      </c>
    </row>
    <row r="284" customHeight="1" spans="1:4">
      <c r="A284" s="34">
        <v>282</v>
      </c>
      <c r="B284" s="35" t="s">
        <v>97</v>
      </c>
      <c r="C284" s="36" t="s">
        <v>523</v>
      </c>
      <c r="D284" s="36">
        <v>3515.16</v>
      </c>
    </row>
    <row r="285" customHeight="1" spans="1:4">
      <c r="A285" s="34">
        <v>283</v>
      </c>
      <c r="B285" s="35" t="s">
        <v>524</v>
      </c>
      <c r="C285" s="36" t="s">
        <v>525</v>
      </c>
      <c r="D285" s="36">
        <v>5254.56</v>
      </c>
    </row>
    <row r="286" customHeight="1" spans="1:4">
      <c r="A286" s="34">
        <v>284</v>
      </c>
      <c r="B286" s="35" t="s">
        <v>526</v>
      </c>
      <c r="C286" s="36" t="s">
        <v>527</v>
      </c>
      <c r="D286" s="36">
        <v>5254.56</v>
      </c>
    </row>
    <row r="287" customHeight="1" spans="1:4">
      <c r="A287" s="34">
        <v>285</v>
      </c>
      <c r="B287" s="35" t="s">
        <v>528</v>
      </c>
      <c r="C287" s="36" t="s">
        <v>529</v>
      </c>
      <c r="D287" s="36">
        <v>5254.56</v>
      </c>
    </row>
    <row r="288" customHeight="1" spans="1:4">
      <c r="A288" s="34">
        <v>286</v>
      </c>
      <c r="B288" s="35" t="s">
        <v>530</v>
      </c>
      <c r="C288" s="36" t="s">
        <v>531</v>
      </c>
      <c r="D288" s="36">
        <v>5254.56</v>
      </c>
    </row>
    <row r="289" customHeight="1" spans="1:4">
      <c r="A289" s="34">
        <v>287</v>
      </c>
      <c r="B289" s="35" t="s">
        <v>532</v>
      </c>
      <c r="C289" s="36" t="s">
        <v>533</v>
      </c>
      <c r="D289" s="36">
        <v>5254.56</v>
      </c>
    </row>
    <row r="290" customHeight="1" spans="1:4">
      <c r="A290" s="34">
        <v>288</v>
      </c>
      <c r="B290" s="35" t="s">
        <v>534</v>
      </c>
      <c r="C290" s="36" t="s">
        <v>535</v>
      </c>
      <c r="D290" s="36">
        <v>5254.56</v>
      </c>
    </row>
    <row r="291" customHeight="1" spans="1:4">
      <c r="A291" s="34">
        <v>289</v>
      </c>
      <c r="B291" s="35" t="s">
        <v>536</v>
      </c>
      <c r="C291" s="36" t="s">
        <v>537</v>
      </c>
      <c r="D291" s="36">
        <v>5254.56</v>
      </c>
    </row>
    <row r="292" customHeight="1" spans="1:4">
      <c r="A292" s="34">
        <v>290</v>
      </c>
      <c r="B292" s="35" t="s">
        <v>538</v>
      </c>
      <c r="C292" s="36" t="s">
        <v>539</v>
      </c>
      <c r="D292" s="36">
        <v>4384.86</v>
      </c>
    </row>
    <row r="293" customHeight="1" spans="1:4">
      <c r="A293" s="34">
        <v>291</v>
      </c>
      <c r="B293" s="35" t="s">
        <v>540</v>
      </c>
      <c r="C293" s="36" t="s">
        <v>541</v>
      </c>
      <c r="D293" s="36">
        <v>5254.56</v>
      </c>
    </row>
    <row r="294" customHeight="1" spans="1:4">
      <c r="A294" s="34">
        <v>292</v>
      </c>
      <c r="B294" s="35" t="s">
        <v>542</v>
      </c>
      <c r="C294" s="36" t="s">
        <v>543</v>
      </c>
      <c r="D294" s="36">
        <v>5254.56</v>
      </c>
    </row>
    <row r="295" customHeight="1" spans="1:4">
      <c r="A295" s="34">
        <v>293</v>
      </c>
      <c r="B295" s="35" t="s">
        <v>544</v>
      </c>
      <c r="C295" s="36" t="s">
        <v>545</v>
      </c>
      <c r="D295" s="36">
        <v>5254.56</v>
      </c>
    </row>
    <row r="296" customHeight="1" spans="1:4">
      <c r="A296" s="34">
        <v>294</v>
      </c>
      <c r="B296" s="35" t="s">
        <v>546</v>
      </c>
      <c r="C296" s="36" t="s">
        <v>547</v>
      </c>
      <c r="D296" s="36">
        <v>5254.56</v>
      </c>
    </row>
    <row r="297" customHeight="1" spans="1:4">
      <c r="A297" s="34">
        <v>295</v>
      </c>
      <c r="B297" s="35" t="s">
        <v>548</v>
      </c>
      <c r="C297" s="36" t="s">
        <v>549</v>
      </c>
      <c r="D297" s="36">
        <v>5254.56</v>
      </c>
    </row>
    <row r="298" customHeight="1" spans="1:4">
      <c r="A298" s="34">
        <v>296</v>
      </c>
      <c r="B298" s="35" t="s">
        <v>550</v>
      </c>
      <c r="C298" s="36" t="s">
        <v>551</v>
      </c>
      <c r="D298" s="36">
        <v>5254.56</v>
      </c>
    </row>
    <row r="299" customHeight="1" spans="1:4">
      <c r="A299" s="34">
        <v>297</v>
      </c>
      <c r="B299" s="35" t="s">
        <v>552</v>
      </c>
      <c r="C299" s="36" t="s">
        <v>553</v>
      </c>
      <c r="D299" s="36">
        <v>5228.94</v>
      </c>
    </row>
    <row r="300" customHeight="1" spans="1:4">
      <c r="A300" s="34">
        <v>298</v>
      </c>
      <c r="B300" s="35" t="s">
        <v>554</v>
      </c>
      <c r="C300" s="36" t="s">
        <v>555</v>
      </c>
      <c r="D300" s="36">
        <v>873.28</v>
      </c>
    </row>
    <row r="301" customHeight="1" spans="1:4">
      <c r="A301" s="34">
        <v>299</v>
      </c>
      <c r="B301" s="35" t="s">
        <v>556</v>
      </c>
      <c r="C301" s="36" t="s">
        <v>557</v>
      </c>
      <c r="D301" s="36">
        <v>5228.94</v>
      </c>
    </row>
    <row r="302" customHeight="1" spans="1:4">
      <c r="A302" s="34">
        <v>300</v>
      </c>
      <c r="B302" s="35" t="s">
        <v>558</v>
      </c>
      <c r="C302" s="36" t="s">
        <v>559</v>
      </c>
      <c r="D302" s="36">
        <v>5254.56</v>
      </c>
    </row>
    <row r="303" customHeight="1" spans="1:4">
      <c r="A303" s="34">
        <v>301</v>
      </c>
      <c r="B303" s="35" t="s">
        <v>560</v>
      </c>
      <c r="C303" s="36" t="s">
        <v>561</v>
      </c>
      <c r="D303" s="36">
        <v>3515.16</v>
      </c>
    </row>
    <row r="304" customHeight="1" spans="1:4">
      <c r="A304" s="34">
        <v>302</v>
      </c>
      <c r="B304" s="35" t="s">
        <v>562</v>
      </c>
      <c r="C304" s="36" t="s">
        <v>563</v>
      </c>
      <c r="D304" s="36">
        <v>3515.16</v>
      </c>
    </row>
    <row r="305" customHeight="1" spans="1:4">
      <c r="A305" s="34">
        <v>303</v>
      </c>
      <c r="B305" s="35" t="s">
        <v>564</v>
      </c>
      <c r="C305" s="36" t="s">
        <v>565</v>
      </c>
      <c r="D305" s="36">
        <v>2645.46</v>
      </c>
    </row>
  </sheetData>
  <mergeCells count="1">
    <mergeCell ref="A1:D1"/>
  </mergeCells>
  <pageMargins left="0.7" right="0.7" top="0.75" bottom="0.75" header="0.3" footer="0.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5"/>
  <sheetViews>
    <sheetView topLeftCell="A298" workbookViewId="0">
      <selection activeCell="C3" sqref="C3:C305"/>
    </sheetView>
  </sheetViews>
  <sheetFormatPr defaultColWidth="8.89166666666667" defaultRowHeight="20.25" outlineLevelCol="6"/>
  <cols>
    <col min="1" max="1" width="24" style="1" customWidth="1"/>
    <col min="2" max="2" width="29.6666666666667" style="1" customWidth="1"/>
    <col min="3" max="3" width="16.5583333333333" style="2" customWidth="1"/>
    <col min="7" max="7" width="31.5583333333333" customWidth="1"/>
  </cols>
  <sheetData>
    <row r="1" spans="1:2">
      <c r="A1" s="3"/>
      <c r="B1" s="3"/>
    </row>
    <row r="2" spans="1:2">
      <c r="A2" s="4"/>
      <c r="B2" s="4"/>
    </row>
    <row r="3" spans="1:7">
      <c r="A3" s="5" t="s">
        <v>566</v>
      </c>
      <c r="B3" s="5" t="s">
        <v>567</v>
      </c>
      <c r="C3" s="2">
        <v>5228.94</v>
      </c>
      <c r="E3" t="str">
        <f>REPLACE(A3,2,1,"*")</f>
        <v>武*亮</v>
      </c>
      <c r="G3" t="str">
        <f>REPLACE(B3,7,8,"********")</f>
        <v>410923********483X</v>
      </c>
    </row>
    <row r="4" spans="1:7">
      <c r="A4" s="6" t="s">
        <v>568</v>
      </c>
      <c r="B4" s="5" t="s">
        <v>569</v>
      </c>
      <c r="C4" s="2">
        <v>5228.94</v>
      </c>
      <c r="E4" t="str">
        <f t="shared" ref="E4:E67" si="0">REPLACE(A4,2,1,"*")</f>
        <v>古*霞</v>
      </c>
      <c r="G4" t="str">
        <f t="shared" ref="G4:G67" si="1">REPLACE(B4,7,8,"********")</f>
        <v>410928********0029</v>
      </c>
    </row>
    <row r="5" spans="1:7">
      <c r="A5" s="6" t="s">
        <v>570</v>
      </c>
      <c r="B5" s="5" t="s">
        <v>571</v>
      </c>
      <c r="C5" s="2">
        <v>5228.94</v>
      </c>
      <c r="E5" t="str">
        <f t="shared" si="0"/>
        <v>刘*丽</v>
      </c>
      <c r="G5" t="str">
        <f t="shared" si="1"/>
        <v>410928********6323</v>
      </c>
    </row>
    <row r="6" spans="1:7">
      <c r="A6" s="6" t="s">
        <v>572</v>
      </c>
      <c r="B6" s="5" t="s">
        <v>573</v>
      </c>
      <c r="C6" s="2">
        <v>5228.94</v>
      </c>
      <c r="E6" t="str">
        <f t="shared" si="0"/>
        <v>郭*勤</v>
      </c>
      <c r="G6" t="str">
        <f t="shared" si="1"/>
        <v>410526********4947</v>
      </c>
    </row>
    <row r="7" spans="1:7">
      <c r="A7" s="6" t="s">
        <v>574</v>
      </c>
      <c r="B7" s="41" t="s">
        <v>575</v>
      </c>
      <c r="C7" s="2">
        <v>5228.94</v>
      </c>
      <c r="E7" t="str">
        <f t="shared" si="0"/>
        <v>郝*花</v>
      </c>
      <c r="G7" t="str">
        <f t="shared" si="1"/>
        <v>410901********2368</v>
      </c>
    </row>
    <row r="8" spans="1:7">
      <c r="A8" s="7" t="s">
        <v>576</v>
      </c>
      <c r="B8" s="42" t="s">
        <v>577</v>
      </c>
      <c r="C8" s="2">
        <v>1746.56</v>
      </c>
      <c r="E8" t="str">
        <f t="shared" si="0"/>
        <v>陈*民</v>
      </c>
      <c r="G8" t="str">
        <f t="shared" si="1"/>
        <v>410901********0868</v>
      </c>
    </row>
    <row r="9" spans="1:7">
      <c r="A9" s="9" t="s">
        <v>578</v>
      </c>
      <c r="B9" s="43" t="s">
        <v>579</v>
      </c>
      <c r="C9" s="2">
        <v>5228.94</v>
      </c>
      <c r="E9" t="str">
        <f t="shared" si="0"/>
        <v>彭*丽</v>
      </c>
      <c r="G9" t="str">
        <f t="shared" si="1"/>
        <v>410928********0047</v>
      </c>
    </row>
    <row r="10" spans="1:7">
      <c r="A10" s="9" t="s">
        <v>580</v>
      </c>
      <c r="B10" s="44" t="s">
        <v>581</v>
      </c>
      <c r="C10" s="2">
        <v>5228.94</v>
      </c>
      <c r="E10" t="str">
        <f t="shared" si="0"/>
        <v>张*辉</v>
      </c>
      <c r="G10" t="str">
        <f t="shared" si="1"/>
        <v>410922********0627</v>
      </c>
    </row>
    <row r="11" spans="1:7">
      <c r="A11" s="9" t="s">
        <v>582</v>
      </c>
      <c r="B11" s="44" t="s">
        <v>583</v>
      </c>
      <c r="C11" s="2">
        <v>5228.94</v>
      </c>
      <c r="E11" t="str">
        <f t="shared" si="0"/>
        <v>席*丽</v>
      </c>
      <c r="G11" t="str">
        <f t="shared" si="1"/>
        <v>410923********602X</v>
      </c>
    </row>
    <row r="12" spans="1:7">
      <c r="A12" s="9" t="s">
        <v>584</v>
      </c>
      <c r="B12" s="44" t="s">
        <v>585</v>
      </c>
      <c r="C12" s="2">
        <v>5228.94</v>
      </c>
      <c r="E12" t="str">
        <f t="shared" si="0"/>
        <v>管*霞</v>
      </c>
      <c r="G12" t="str">
        <f t="shared" si="1"/>
        <v>410901********0049</v>
      </c>
    </row>
    <row r="13" spans="1:7">
      <c r="A13" s="9" t="s">
        <v>586</v>
      </c>
      <c r="B13" s="44" t="s">
        <v>587</v>
      </c>
      <c r="C13" s="2">
        <v>5228.94</v>
      </c>
      <c r="E13" t="str">
        <f t="shared" si="0"/>
        <v>刘*娜</v>
      </c>
      <c r="G13" t="str">
        <f t="shared" si="1"/>
        <v>410928********6326</v>
      </c>
    </row>
    <row r="14" spans="1:7">
      <c r="A14" s="5" t="s">
        <v>588</v>
      </c>
      <c r="B14" s="44" t="s">
        <v>589</v>
      </c>
      <c r="C14" s="2">
        <v>5228.94</v>
      </c>
      <c r="E14" t="str">
        <f t="shared" si="0"/>
        <v>郭*蕊</v>
      </c>
      <c r="G14" t="str">
        <f t="shared" si="1"/>
        <v>410928********4525</v>
      </c>
    </row>
    <row r="15" spans="1:7">
      <c r="A15" s="5" t="s">
        <v>590</v>
      </c>
      <c r="B15" s="43" t="s">
        <v>591</v>
      </c>
      <c r="C15" s="2">
        <v>5144.81</v>
      </c>
      <c r="E15" t="str">
        <f t="shared" si="0"/>
        <v>冯*灵</v>
      </c>
      <c r="G15" t="str">
        <f t="shared" si="1"/>
        <v>410923********0040</v>
      </c>
    </row>
    <row r="16" spans="1:7">
      <c r="A16" s="10" t="s">
        <v>592</v>
      </c>
      <c r="B16" s="42" t="s">
        <v>593</v>
      </c>
      <c r="C16" s="2">
        <v>5144.81</v>
      </c>
      <c r="E16" t="str">
        <f t="shared" si="0"/>
        <v>陈*云</v>
      </c>
      <c r="G16" t="str">
        <f t="shared" si="1"/>
        <v>372522********0421</v>
      </c>
    </row>
    <row r="17" spans="1:7">
      <c r="A17" s="7" t="s">
        <v>594</v>
      </c>
      <c r="B17" s="42" t="s">
        <v>595</v>
      </c>
      <c r="C17" s="2">
        <v>2594.78</v>
      </c>
      <c r="E17" t="str">
        <f t="shared" si="0"/>
        <v>马*霞</v>
      </c>
      <c r="G17" t="str">
        <f t="shared" si="1"/>
        <v>410926********4827</v>
      </c>
    </row>
    <row r="18" spans="1:7">
      <c r="A18" s="5" t="s">
        <v>596</v>
      </c>
      <c r="B18" s="6" t="s">
        <v>597</v>
      </c>
      <c r="C18" s="2">
        <v>5338.05</v>
      </c>
      <c r="E18" t="str">
        <f t="shared" si="0"/>
        <v>刘*红</v>
      </c>
      <c r="G18" t="str">
        <f t="shared" si="1"/>
        <v>410928********126X</v>
      </c>
    </row>
    <row r="19" spans="1:7">
      <c r="A19" s="5" t="s">
        <v>598</v>
      </c>
      <c r="B19" s="6" t="s">
        <v>599</v>
      </c>
      <c r="C19" s="2">
        <v>5338.05</v>
      </c>
      <c r="E19" t="str">
        <f t="shared" si="0"/>
        <v>靳*敏</v>
      </c>
      <c r="G19" t="str">
        <f t="shared" si="1"/>
        <v>410928********1325</v>
      </c>
    </row>
    <row r="20" spans="1:7">
      <c r="A20" s="5" t="s">
        <v>600</v>
      </c>
      <c r="B20" s="41" t="s">
        <v>601</v>
      </c>
      <c r="C20" s="2">
        <v>5228.94</v>
      </c>
      <c r="E20" t="str">
        <f t="shared" si="0"/>
        <v>徐*旗</v>
      </c>
      <c r="G20" t="str">
        <f t="shared" si="1"/>
        <v>410901********2010</v>
      </c>
    </row>
    <row r="21" spans="1:7">
      <c r="A21" s="9" t="s">
        <v>602</v>
      </c>
      <c r="B21" s="44" t="s">
        <v>603</v>
      </c>
      <c r="C21" s="2">
        <v>5228.94</v>
      </c>
      <c r="E21" t="str">
        <f t="shared" si="0"/>
        <v>杨*武</v>
      </c>
      <c r="G21" t="str">
        <f t="shared" si="1"/>
        <v>410901********2017</v>
      </c>
    </row>
    <row r="22" spans="1:7">
      <c r="A22" s="5" t="s">
        <v>604</v>
      </c>
      <c r="B22" s="6" t="s">
        <v>605</v>
      </c>
      <c r="C22" s="2">
        <v>4992.73</v>
      </c>
      <c r="E22" t="str">
        <f t="shared" si="0"/>
        <v>王*兰</v>
      </c>
      <c r="G22" t="str">
        <f t="shared" si="1"/>
        <v>410928********3920</v>
      </c>
    </row>
    <row r="23" spans="1:7">
      <c r="A23" s="5" t="s">
        <v>606</v>
      </c>
      <c r="B23" s="5"/>
      <c r="C23" s="2">
        <v>5305.83</v>
      </c>
      <c r="E23" t="str">
        <f t="shared" si="0"/>
        <v>刘*敏</v>
      </c>
      <c r="G23" t="str">
        <f t="shared" si="1"/>
        <v>********</v>
      </c>
    </row>
    <row r="24" spans="1:7">
      <c r="A24" s="9" t="s">
        <v>607</v>
      </c>
      <c r="B24" s="44" t="s">
        <v>608</v>
      </c>
      <c r="C24" s="2">
        <v>5261.16</v>
      </c>
      <c r="E24" t="str">
        <f t="shared" si="0"/>
        <v>李*男</v>
      </c>
      <c r="G24" t="str">
        <f t="shared" si="1"/>
        <v>410928********0628</v>
      </c>
    </row>
    <row r="25" spans="1:7">
      <c r="A25" s="9" t="s">
        <v>609</v>
      </c>
      <c r="B25" s="44" t="s">
        <v>610</v>
      </c>
      <c r="C25" s="2">
        <v>5261.16</v>
      </c>
      <c r="E25" t="str">
        <f t="shared" si="0"/>
        <v>刘*静</v>
      </c>
      <c r="G25" t="str">
        <f t="shared" si="1"/>
        <v>410923********4246</v>
      </c>
    </row>
    <row r="26" spans="1:7">
      <c r="A26" s="9" t="s">
        <v>611</v>
      </c>
      <c r="B26" s="44" t="s">
        <v>612</v>
      </c>
      <c r="C26" s="2">
        <v>5261.16</v>
      </c>
      <c r="E26" t="str">
        <f t="shared" si="0"/>
        <v>柴*娅</v>
      </c>
      <c r="G26" t="str">
        <f t="shared" si="1"/>
        <v>410927********7068</v>
      </c>
    </row>
    <row r="27" spans="1:7">
      <c r="A27" s="9" t="s">
        <v>613</v>
      </c>
      <c r="B27" s="44" t="s">
        <v>614</v>
      </c>
      <c r="C27" s="2">
        <v>5261.16</v>
      </c>
      <c r="E27" t="str">
        <f t="shared" si="0"/>
        <v>项*芳</v>
      </c>
      <c r="G27" t="str">
        <f t="shared" si="1"/>
        <v>410901********2383</v>
      </c>
    </row>
    <row r="28" spans="1:7">
      <c r="A28" s="6" t="s">
        <v>615</v>
      </c>
      <c r="B28" s="43" t="s">
        <v>616</v>
      </c>
      <c r="C28" s="2">
        <v>5228.94</v>
      </c>
      <c r="E28" t="str">
        <f t="shared" si="0"/>
        <v>蔡*壮</v>
      </c>
      <c r="G28" t="str">
        <f t="shared" si="1"/>
        <v>410928********0032</v>
      </c>
    </row>
    <row r="29" spans="1:7">
      <c r="A29" s="9" t="s">
        <v>617</v>
      </c>
      <c r="B29" s="44" t="s">
        <v>618</v>
      </c>
      <c r="C29" s="2">
        <v>5228.94</v>
      </c>
      <c r="E29" t="str">
        <f t="shared" si="0"/>
        <v>王*荣</v>
      </c>
      <c r="G29" t="str">
        <f t="shared" si="1"/>
        <v>410901********5520</v>
      </c>
    </row>
    <row r="30" spans="1:7">
      <c r="A30" s="9" t="s">
        <v>619</v>
      </c>
      <c r="B30" s="44" t="s">
        <v>620</v>
      </c>
      <c r="C30" s="2">
        <v>5228.94</v>
      </c>
      <c r="E30" t="str">
        <f t="shared" si="0"/>
        <v>张*华</v>
      </c>
      <c r="G30" t="str">
        <f t="shared" si="1"/>
        <v>410901********5021</v>
      </c>
    </row>
    <row r="31" spans="1:7">
      <c r="A31" s="11" t="s">
        <v>621</v>
      </c>
      <c r="B31" s="44" t="s">
        <v>622</v>
      </c>
      <c r="C31" s="2">
        <v>5228.94</v>
      </c>
      <c r="E31" t="str">
        <f t="shared" si="0"/>
        <v>赵*</v>
      </c>
      <c r="G31" t="str">
        <f t="shared" si="1"/>
        <v>410928********1702</v>
      </c>
    </row>
    <row r="32" spans="1:7">
      <c r="A32" s="9" t="s">
        <v>623</v>
      </c>
      <c r="B32" s="44" t="s">
        <v>624</v>
      </c>
      <c r="C32" s="2">
        <v>5228.94</v>
      </c>
      <c r="E32" t="str">
        <f t="shared" si="0"/>
        <v>汪*</v>
      </c>
      <c r="G32" t="str">
        <f t="shared" si="1"/>
        <v>410901********0528</v>
      </c>
    </row>
    <row r="33" spans="1:7">
      <c r="A33" s="9" t="s">
        <v>625</v>
      </c>
      <c r="B33" s="44" t="s">
        <v>626</v>
      </c>
      <c r="C33" s="2">
        <v>5228.94</v>
      </c>
      <c r="E33" t="str">
        <f t="shared" si="0"/>
        <v>李*坤</v>
      </c>
      <c r="G33" t="str">
        <f t="shared" si="1"/>
        <v>410901********4511</v>
      </c>
    </row>
    <row r="34" spans="1:7">
      <c r="A34" s="5" t="s">
        <v>627</v>
      </c>
      <c r="B34" s="41" t="s">
        <v>628</v>
      </c>
      <c r="C34" s="2">
        <v>5338.02</v>
      </c>
      <c r="E34" t="str">
        <f t="shared" si="0"/>
        <v>马*娜</v>
      </c>
      <c r="G34" t="str">
        <f t="shared" si="1"/>
        <v>410928********3624</v>
      </c>
    </row>
    <row r="35" spans="1:7">
      <c r="A35" s="9" t="s">
        <v>629</v>
      </c>
      <c r="B35" s="44" t="s">
        <v>630</v>
      </c>
      <c r="C35" s="2">
        <v>5338.02</v>
      </c>
      <c r="E35" t="str">
        <f t="shared" si="0"/>
        <v>张*菲</v>
      </c>
      <c r="G35" t="str">
        <f t="shared" si="1"/>
        <v>410901********4021</v>
      </c>
    </row>
    <row r="36" spans="1:7">
      <c r="A36" s="9" t="s">
        <v>631</v>
      </c>
      <c r="B36" s="44" t="s">
        <v>632</v>
      </c>
      <c r="C36" s="2">
        <v>5338.02</v>
      </c>
      <c r="E36" t="str">
        <f t="shared" si="0"/>
        <v>王*聪</v>
      </c>
      <c r="G36" t="str">
        <f t="shared" si="1"/>
        <v>410926********2407</v>
      </c>
    </row>
    <row r="37" spans="1:7">
      <c r="A37" s="12" t="s">
        <v>633</v>
      </c>
      <c r="B37" s="45" t="s">
        <v>634</v>
      </c>
      <c r="C37" s="2">
        <v>5338.02</v>
      </c>
      <c r="E37" t="str">
        <f t="shared" si="0"/>
        <v>陈*</v>
      </c>
      <c r="G37" t="str">
        <f t="shared" si="1"/>
        <v>410928********2749</v>
      </c>
    </row>
    <row r="38" spans="1:7">
      <c r="A38" s="5" t="s">
        <v>635</v>
      </c>
      <c r="B38" s="41" t="s">
        <v>636</v>
      </c>
      <c r="C38" s="2">
        <v>5305.83</v>
      </c>
      <c r="E38" t="str">
        <f t="shared" si="0"/>
        <v>安*杰</v>
      </c>
      <c r="G38" t="str">
        <f t="shared" si="1"/>
        <v>410928********4812</v>
      </c>
    </row>
    <row r="39" spans="1:7">
      <c r="A39" s="13" t="s">
        <v>637</v>
      </c>
      <c r="B39" s="46" t="s">
        <v>638</v>
      </c>
      <c r="C39" s="2">
        <v>5305.25</v>
      </c>
      <c r="E39" t="str">
        <f t="shared" si="0"/>
        <v>乔*东</v>
      </c>
      <c r="G39" t="str">
        <f t="shared" si="1"/>
        <v>410502********2529</v>
      </c>
    </row>
    <row r="40" spans="1:7">
      <c r="A40" s="9" t="s">
        <v>639</v>
      </c>
      <c r="B40" s="9" t="s">
        <v>640</v>
      </c>
      <c r="C40" s="2">
        <v>5228.94</v>
      </c>
      <c r="E40" t="str">
        <f t="shared" si="0"/>
        <v>李*珍</v>
      </c>
      <c r="G40" t="str">
        <f t="shared" si="1"/>
        <v>410928********422X</v>
      </c>
    </row>
    <row r="41" spans="1:7">
      <c r="A41" s="9" t="s">
        <v>641</v>
      </c>
      <c r="B41" s="44" t="s">
        <v>642</v>
      </c>
      <c r="C41" s="2">
        <v>5228.94</v>
      </c>
      <c r="E41" t="str">
        <f t="shared" si="0"/>
        <v>陈*思</v>
      </c>
      <c r="G41" t="str">
        <f t="shared" si="1"/>
        <v>410922********4529</v>
      </c>
    </row>
    <row r="42" spans="1:7">
      <c r="A42" s="9" t="s">
        <v>643</v>
      </c>
      <c r="B42" s="44" t="s">
        <v>644</v>
      </c>
      <c r="C42" s="2">
        <v>5228.94</v>
      </c>
      <c r="E42" t="str">
        <f t="shared" si="0"/>
        <v>陈*锦</v>
      </c>
      <c r="G42" t="str">
        <f t="shared" si="1"/>
        <v>410928********1248</v>
      </c>
    </row>
    <row r="43" spans="1:7">
      <c r="A43" s="9" t="s">
        <v>645</v>
      </c>
      <c r="B43" s="44" t="s">
        <v>646</v>
      </c>
      <c r="C43" s="2">
        <v>5228.94</v>
      </c>
      <c r="E43" t="str">
        <f t="shared" si="0"/>
        <v>杨*娟</v>
      </c>
      <c r="G43" t="str">
        <f t="shared" si="1"/>
        <v>410928********4524</v>
      </c>
    </row>
    <row r="44" spans="1:7">
      <c r="A44" s="9" t="s">
        <v>647</v>
      </c>
      <c r="B44" s="9" t="s">
        <v>648</v>
      </c>
      <c r="C44" s="2">
        <v>5228.94</v>
      </c>
      <c r="E44" t="str">
        <f t="shared" si="0"/>
        <v>杨*兢</v>
      </c>
      <c r="G44" t="str">
        <f t="shared" si="1"/>
        <v>410928********454X</v>
      </c>
    </row>
    <row r="45" spans="1:7">
      <c r="A45" s="9" t="s">
        <v>649</v>
      </c>
      <c r="B45" s="44" t="s">
        <v>650</v>
      </c>
      <c r="C45" s="2">
        <v>5228.94</v>
      </c>
      <c r="E45" t="str">
        <f t="shared" si="0"/>
        <v>高*勇</v>
      </c>
      <c r="G45" t="str">
        <f t="shared" si="1"/>
        <v>410928********1810</v>
      </c>
    </row>
    <row r="46" spans="1:7">
      <c r="A46" s="10" t="s">
        <v>651</v>
      </c>
      <c r="B46" s="8" t="s">
        <v>652</v>
      </c>
      <c r="C46" s="2">
        <v>3489.54</v>
      </c>
      <c r="E46" t="str">
        <f t="shared" si="0"/>
        <v>陈*柯</v>
      </c>
      <c r="G46" t="str">
        <f t="shared" si="1"/>
        <v>410901********2026</v>
      </c>
    </row>
    <row r="47" spans="1:7">
      <c r="A47" s="9" t="s">
        <v>653</v>
      </c>
      <c r="B47" s="44" t="s">
        <v>654</v>
      </c>
      <c r="C47" s="2">
        <v>5228.94</v>
      </c>
      <c r="E47" t="str">
        <f t="shared" si="0"/>
        <v>李*敏</v>
      </c>
      <c r="G47" t="str">
        <f t="shared" si="1"/>
        <v>410901********2029</v>
      </c>
    </row>
    <row r="48" spans="1:7">
      <c r="A48" s="5" t="s">
        <v>655</v>
      </c>
      <c r="B48" s="44" t="s">
        <v>656</v>
      </c>
      <c r="C48" s="2">
        <v>5228.94</v>
      </c>
      <c r="E48" t="str">
        <f t="shared" si="0"/>
        <v>张*琳</v>
      </c>
      <c r="G48" t="str">
        <f t="shared" si="1"/>
        <v>410901********5548</v>
      </c>
    </row>
    <row r="49" spans="1:7">
      <c r="A49" s="9" t="s">
        <v>657</v>
      </c>
      <c r="B49" s="44" t="s">
        <v>658</v>
      </c>
      <c r="C49" s="2">
        <v>5527.11</v>
      </c>
      <c r="E49" t="str">
        <f t="shared" si="0"/>
        <v>王*</v>
      </c>
      <c r="G49" t="str">
        <f t="shared" si="1"/>
        <v>410922********5429</v>
      </c>
    </row>
    <row r="50" spans="1:7">
      <c r="A50" s="9" t="s">
        <v>659</v>
      </c>
      <c r="B50" s="44" t="s">
        <v>660</v>
      </c>
      <c r="C50" s="2">
        <v>5527.11</v>
      </c>
      <c r="E50" t="str">
        <f t="shared" si="0"/>
        <v>翟*</v>
      </c>
      <c r="G50" t="str">
        <f t="shared" si="1"/>
        <v>410901********2317</v>
      </c>
    </row>
    <row r="51" spans="1:7">
      <c r="A51" s="14" t="s">
        <v>661</v>
      </c>
      <c r="B51" s="47" t="s">
        <v>662</v>
      </c>
      <c r="C51" s="2">
        <v>2938.36</v>
      </c>
      <c r="E51" t="str">
        <f t="shared" si="0"/>
        <v>翟*瑶</v>
      </c>
      <c r="G51" t="str">
        <f t="shared" si="1"/>
        <v>410901********2347</v>
      </c>
    </row>
    <row r="52" spans="1:7">
      <c r="A52" s="9" t="s">
        <v>663</v>
      </c>
      <c r="B52" s="44" t="s">
        <v>664</v>
      </c>
      <c r="C52" s="2">
        <v>5228.94</v>
      </c>
      <c r="E52" t="str">
        <f t="shared" si="0"/>
        <v>刘*晴</v>
      </c>
      <c r="G52" t="str">
        <f t="shared" si="1"/>
        <v>410928********1286</v>
      </c>
    </row>
    <row r="53" spans="1:7">
      <c r="A53" s="9" t="s">
        <v>665</v>
      </c>
      <c r="B53" s="44" t="s">
        <v>666</v>
      </c>
      <c r="C53" s="2">
        <v>5477.31</v>
      </c>
      <c r="E53" t="str">
        <f t="shared" si="0"/>
        <v>耿*蒙</v>
      </c>
      <c r="G53" t="str">
        <f t="shared" si="1"/>
        <v>410901********2020</v>
      </c>
    </row>
    <row r="54" spans="1:7">
      <c r="A54" s="9" t="s">
        <v>667</v>
      </c>
      <c r="B54" s="44" t="s">
        <v>668</v>
      </c>
      <c r="C54" s="2">
        <v>5254.56</v>
      </c>
      <c r="E54" t="str">
        <f t="shared" si="0"/>
        <v>董*瞳</v>
      </c>
      <c r="G54" t="str">
        <f t="shared" si="1"/>
        <v>410901********0544</v>
      </c>
    </row>
    <row r="55" spans="1:7">
      <c r="A55" s="9" t="s">
        <v>669</v>
      </c>
      <c r="B55" s="44" t="s">
        <v>670</v>
      </c>
      <c r="C55" s="2">
        <v>5254.56</v>
      </c>
      <c r="E55" t="str">
        <f t="shared" si="0"/>
        <v>曾*</v>
      </c>
      <c r="G55" t="str">
        <f t="shared" si="1"/>
        <v>410901********0827</v>
      </c>
    </row>
    <row r="56" spans="1:7">
      <c r="A56" s="9" t="s">
        <v>671</v>
      </c>
      <c r="B56" s="44" t="s">
        <v>672</v>
      </c>
      <c r="C56" s="2">
        <v>3554.56</v>
      </c>
      <c r="E56" t="str">
        <f t="shared" si="0"/>
        <v>宋*全</v>
      </c>
      <c r="G56" t="str">
        <f t="shared" si="1"/>
        <v>410901********0535</v>
      </c>
    </row>
    <row r="57" spans="1:7">
      <c r="A57" s="9" t="s">
        <v>673</v>
      </c>
      <c r="B57" s="44" t="s">
        <v>674</v>
      </c>
      <c r="C57" s="2">
        <v>5228.94</v>
      </c>
      <c r="E57" t="str">
        <f t="shared" si="0"/>
        <v>谢*春</v>
      </c>
      <c r="G57" t="str">
        <f t="shared" si="1"/>
        <v>410901********2729</v>
      </c>
    </row>
    <row r="58" spans="1:7">
      <c r="A58" s="15" t="s">
        <v>675</v>
      </c>
      <c r="B58" s="44" t="s">
        <v>676</v>
      </c>
      <c r="C58" s="2">
        <v>5228.94</v>
      </c>
      <c r="E58" t="str">
        <f t="shared" si="0"/>
        <v>朱*钰</v>
      </c>
      <c r="G58" t="str">
        <f t="shared" si="1"/>
        <v>410901********0821</v>
      </c>
    </row>
    <row r="59" spans="1:7">
      <c r="A59" s="16" t="s">
        <v>677</v>
      </c>
      <c r="B59" s="17" t="s">
        <v>678</v>
      </c>
      <c r="C59" s="2">
        <v>5228.94</v>
      </c>
      <c r="E59" t="str">
        <f t="shared" si="0"/>
        <v>孙*红</v>
      </c>
      <c r="G59" t="str">
        <f t="shared" si="1"/>
        <v>410928********016X</v>
      </c>
    </row>
    <row r="60" spans="1:7">
      <c r="A60" s="5" t="s">
        <v>679</v>
      </c>
      <c r="B60" s="44" t="s">
        <v>680</v>
      </c>
      <c r="C60" s="2">
        <v>5228.94</v>
      </c>
      <c r="E60" t="str">
        <f t="shared" si="0"/>
        <v>娄*瀚</v>
      </c>
      <c r="G60" t="str">
        <f t="shared" si="1"/>
        <v>410901********4519</v>
      </c>
    </row>
    <row r="61" spans="1:7">
      <c r="A61" s="9" t="s">
        <v>681</v>
      </c>
      <c r="B61" s="44" t="s">
        <v>682</v>
      </c>
      <c r="C61" s="2">
        <v>5228.94</v>
      </c>
      <c r="E61" t="str">
        <f t="shared" si="0"/>
        <v>刘*彩</v>
      </c>
      <c r="G61" t="str">
        <f t="shared" si="1"/>
        <v>410901********4049</v>
      </c>
    </row>
    <row r="62" spans="1:7">
      <c r="A62" s="7" t="s">
        <v>683</v>
      </c>
      <c r="B62" s="48" t="s">
        <v>684</v>
      </c>
      <c r="C62" s="2">
        <v>5228.94</v>
      </c>
      <c r="E62" t="str">
        <f t="shared" si="0"/>
        <v>王*</v>
      </c>
      <c r="G62" t="str">
        <f t="shared" si="1"/>
        <v>410928********9613</v>
      </c>
    </row>
    <row r="63" spans="1:7">
      <c r="A63" s="9" t="s">
        <v>685</v>
      </c>
      <c r="B63" s="44" t="s">
        <v>686</v>
      </c>
      <c r="C63" s="2">
        <v>5228.94</v>
      </c>
      <c r="E63" t="str">
        <f t="shared" si="0"/>
        <v>王*苗</v>
      </c>
      <c r="G63" t="str">
        <f t="shared" si="1"/>
        <v>410928********1242</v>
      </c>
    </row>
    <row r="64" spans="1:7">
      <c r="A64" s="7" t="s">
        <v>687</v>
      </c>
      <c r="B64" s="48" t="s">
        <v>688</v>
      </c>
      <c r="C64" s="2">
        <v>3489.54</v>
      </c>
      <c r="E64" t="str">
        <f t="shared" si="0"/>
        <v>朱*辉</v>
      </c>
      <c r="G64" t="str">
        <f t="shared" si="1"/>
        <v>410901********4046</v>
      </c>
    </row>
    <row r="65" spans="1:7">
      <c r="A65" s="12" t="s">
        <v>689</v>
      </c>
      <c r="B65" s="41" t="s">
        <v>690</v>
      </c>
      <c r="C65" s="2">
        <v>5228.94</v>
      </c>
      <c r="E65" t="str">
        <f t="shared" si="0"/>
        <v>柴*红</v>
      </c>
      <c r="G65" t="str">
        <f t="shared" si="1"/>
        <v>410621********1608</v>
      </c>
    </row>
    <row r="66" spans="1:7">
      <c r="A66" s="6" t="s">
        <v>691</v>
      </c>
      <c r="B66" s="6" t="s">
        <v>692</v>
      </c>
      <c r="C66" s="2">
        <v>5228.94</v>
      </c>
      <c r="E66" t="str">
        <f t="shared" si="0"/>
        <v>王*霞</v>
      </c>
      <c r="G66" t="str">
        <f t="shared" si="1"/>
        <v>410901********0164</v>
      </c>
    </row>
    <row r="67" spans="1:7">
      <c r="A67" s="9" t="s">
        <v>693</v>
      </c>
      <c r="B67" s="44" t="s">
        <v>694</v>
      </c>
      <c r="C67" s="2">
        <v>5228.94</v>
      </c>
      <c r="E67" t="str">
        <f t="shared" si="0"/>
        <v>张*英</v>
      </c>
      <c r="G67" t="str">
        <f t="shared" si="1"/>
        <v>410926********1227</v>
      </c>
    </row>
    <row r="68" spans="1:7">
      <c r="A68" s="8" t="s">
        <v>695</v>
      </c>
      <c r="B68" s="8" t="s">
        <v>696</v>
      </c>
      <c r="C68" s="2">
        <v>4359.24</v>
      </c>
      <c r="E68" t="str">
        <f t="shared" ref="E68:E131" si="2">REPLACE(A68,2,1,"*")</f>
        <v>苏*萍</v>
      </c>
      <c r="G68" t="str">
        <f t="shared" ref="G68:G131" si="3">REPLACE(B68,7,8,"********")</f>
        <v>410901********2782</v>
      </c>
    </row>
    <row r="69" spans="1:7">
      <c r="A69" s="6" t="s">
        <v>697</v>
      </c>
      <c r="B69" s="6" t="s">
        <v>698</v>
      </c>
      <c r="C69" s="2">
        <v>5228.94</v>
      </c>
      <c r="E69" t="str">
        <f t="shared" si="2"/>
        <v>岳*菊</v>
      </c>
      <c r="G69" t="str">
        <f t="shared" si="3"/>
        <v>410927********4084</v>
      </c>
    </row>
    <row r="70" spans="1:7">
      <c r="A70" s="6" t="s">
        <v>699</v>
      </c>
      <c r="B70" s="6" t="s">
        <v>700</v>
      </c>
      <c r="C70" s="2">
        <v>5228.94</v>
      </c>
      <c r="E70" t="str">
        <f t="shared" si="2"/>
        <v>马*侠</v>
      </c>
      <c r="G70" t="str">
        <f t="shared" si="3"/>
        <v>410328********4540</v>
      </c>
    </row>
    <row r="71" spans="1:7">
      <c r="A71" s="9" t="s">
        <v>701</v>
      </c>
      <c r="B71" s="44" t="s">
        <v>702</v>
      </c>
      <c r="C71" s="2">
        <v>5228.94</v>
      </c>
      <c r="E71" t="str">
        <f t="shared" si="2"/>
        <v>董*红</v>
      </c>
      <c r="G71" t="str">
        <f t="shared" si="3"/>
        <v>410901********1545</v>
      </c>
    </row>
    <row r="72" spans="1:7">
      <c r="A72" s="5" t="s">
        <v>703</v>
      </c>
      <c r="B72" s="47" t="s">
        <v>704</v>
      </c>
      <c r="C72" s="2">
        <v>5228.94</v>
      </c>
      <c r="E72" t="str">
        <f t="shared" si="2"/>
        <v>陈*锋</v>
      </c>
      <c r="G72" t="str">
        <f t="shared" si="3"/>
        <v>410928********0951</v>
      </c>
    </row>
    <row r="73" spans="1:7">
      <c r="A73" s="9" t="s">
        <v>705</v>
      </c>
      <c r="B73" s="44" t="s">
        <v>706</v>
      </c>
      <c r="C73" s="2">
        <v>5228.94</v>
      </c>
      <c r="E73" t="str">
        <f t="shared" si="2"/>
        <v>李*</v>
      </c>
      <c r="G73" t="str">
        <f t="shared" si="3"/>
        <v>410901********1525</v>
      </c>
    </row>
    <row r="74" spans="1:7">
      <c r="A74" s="9" t="s">
        <v>707</v>
      </c>
      <c r="B74" s="44" t="s">
        <v>708</v>
      </c>
      <c r="C74" s="2">
        <v>5228.94</v>
      </c>
      <c r="E74" t="str">
        <f t="shared" si="2"/>
        <v>申*辉</v>
      </c>
      <c r="G74" t="str">
        <f t="shared" si="3"/>
        <v>410901********0838</v>
      </c>
    </row>
    <row r="75" spans="1:7">
      <c r="A75" s="9" t="s">
        <v>709</v>
      </c>
      <c r="B75" s="44" t="s">
        <v>710</v>
      </c>
      <c r="C75" s="2">
        <v>5228.94</v>
      </c>
      <c r="E75" t="str">
        <f t="shared" si="2"/>
        <v>张*</v>
      </c>
      <c r="G75" t="str">
        <f t="shared" si="3"/>
        <v>410901********4533</v>
      </c>
    </row>
    <row r="76" spans="1:7">
      <c r="A76" s="5" t="s">
        <v>711</v>
      </c>
      <c r="B76" s="6" t="s">
        <v>712</v>
      </c>
      <c r="C76" s="2">
        <v>5228.94</v>
      </c>
      <c r="E76" t="str">
        <f t="shared" si="2"/>
        <v>李*芳</v>
      </c>
      <c r="G76" t="str">
        <f t="shared" si="3"/>
        <v>410922********3824</v>
      </c>
    </row>
    <row r="77" spans="1:7">
      <c r="A77" s="10" t="s">
        <v>713</v>
      </c>
      <c r="B77" s="8" t="s">
        <v>714</v>
      </c>
      <c r="C77" s="2">
        <v>5228.94</v>
      </c>
      <c r="E77" t="str">
        <f t="shared" si="2"/>
        <v>王*远</v>
      </c>
      <c r="G77" t="str">
        <f t="shared" si="3"/>
        <v>410901********501X</v>
      </c>
    </row>
    <row r="78" spans="1:7">
      <c r="A78" s="5" t="s">
        <v>715</v>
      </c>
      <c r="B78" s="41" t="s">
        <v>716</v>
      </c>
      <c r="C78" s="2">
        <v>5228.94</v>
      </c>
      <c r="E78" t="str">
        <f t="shared" si="2"/>
        <v>崔*洁</v>
      </c>
      <c r="G78" t="str">
        <f t="shared" si="3"/>
        <v>410901********0529</v>
      </c>
    </row>
    <row r="79" spans="1:7">
      <c r="A79" s="5" t="s">
        <v>717</v>
      </c>
      <c r="B79" s="41" t="s">
        <v>718</v>
      </c>
      <c r="C79" s="2">
        <v>5228.94</v>
      </c>
      <c r="E79" t="str">
        <f t="shared" si="2"/>
        <v>赵*凡</v>
      </c>
      <c r="G79" t="str">
        <f t="shared" si="3"/>
        <v>410901********4028</v>
      </c>
    </row>
    <row r="80" spans="1:7">
      <c r="A80" s="5" t="s">
        <v>719</v>
      </c>
      <c r="B80" s="41" t="s">
        <v>720</v>
      </c>
      <c r="C80" s="2">
        <v>5228.94</v>
      </c>
      <c r="E80" t="str">
        <f t="shared" si="2"/>
        <v>谢*娜</v>
      </c>
      <c r="G80" t="str">
        <f t="shared" si="3"/>
        <v>410901********4521</v>
      </c>
    </row>
    <row r="81" spans="1:7">
      <c r="A81" s="6" t="s">
        <v>721</v>
      </c>
      <c r="B81" s="43" t="s">
        <v>722</v>
      </c>
      <c r="C81" s="2">
        <v>5228.94</v>
      </c>
      <c r="E81" t="str">
        <f t="shared" si="2"/>
        <v>周*敏</v>
      </c>
      <c r="G81" t="str">
        <f t="shared" si="3"/>
        <v>410901********1521</v>
      </c>
    </row>
    <row r="82" spans="1:7">
      <c r="A82" s="6" t="s">
        <v>723</v>
      </c>
      <c r="B82" s="43" t="s">
        <v>724</v>
      </c>
      <c r="C82" s="2">
        <v>5228.94</v>
      </c>
      <c r="E82" t="str">
        <f t="shared" si="2"/>
        <v>吴*</v>
      </c>
      <c r="G82" t="str">
        <f t="shared" si="3"/>
        <v>410922********3164</v>
      </c>
    </row>
    <row r="83" spans="1:7">
      <c r="A83" s="6" t="s">
        <v>725</v>
      </c>
      <c r="B83" s="43" t="s">
        <v>726</v>
      </c>
      <c r="C83" s="2">
        <v>5228.94</v>
      </c>
      <c r="E83" t="str">
        <f t="shared" si="2"/>
        <v>翟*平</v>
      </c>
      <c r="G83" t="str">
        <f t="shared" si="3"/>
        <v>410901********2322</v>
      </c>
    </row>
    <row r="84" spans="1:7">
      <c r="A84" s="8" t="s">
        <v>727</v>
      </c>
      <c r="B84" s="42" t="s">
        <v>728</v>
      </c>
      <c r="C84" s="2">
        <v>5228.94</v>
      </c>
      <c r="E84" t="str">
        <f t="shared" si="2"/>
        <v>王*锐</v>
      </c>
      <c r="G84" t="str">
        <f t="shared" si="3"/>
        <v>410922********0014</v>
      </c>
    </row>
    <row r="85" spans="1:7">
      <c r="A85" s="6" t="s">
        <v>729</v>
      </c>
      <c r="B85" s="43" t="s">
        <v>730</v>
      </c>
      <c r="C85" s="2">
        <v>5228.94</v>
      </c>
      <c r="E85" t="str">
        <f t="shared" si="2"/>
        <v>徐*健</v>
      </c>
      <c r="G85" t="str">
        <f t="shared" si="3"/>
        <v>410901********0824</v>
      </c>
    </row>
    <row r="86" spans="1:7">
      <c r="A86" s="8" t="s">
        <v>731</v>
      </c>
      <c r="B86" s="42" t="s">
        <v>732</v>
      </c>
      <c r="C86" s="2">
        <v>5228.94</v>
      </c>
      <c r="E86" t="str">
        <f t="shared" si="2"/>
        <v>马*艳</v>
      </c>
      <c r="G86" t="str">
        <f t="shared" si="3"/>
        <v>410901********0028</v>
      </c>
    </row>
    <row r="87" spans="1:7">
      <c r="A87" s="6" t="s">
        <v>733</v>
      </c>
      <c r="B87" s="43" t="s">
        <v>734</v>
      </c>
      <c r="C87" s="2">
        <v>5228.94</v>
      </c>
      <c r="E87" t="str">
        <f t="shared" si="2"/>
        <v>杨*</v>
      </c>
      <c r="G87" t="str">
        <f t="shared" si="3"/>
        <v>410901********0510</v>
      </c>
    </row>
    <row r="88" spans="1:7">
      <c r="A88" s="6" t="s">
        <v>735</v>
      </c>
      <c r="B88" s="6" t="s">
        <v>736</v>
      </c>
      <c r="C88" s="2">
        <v>5228.94</v>
      </c>
      <c r="E88" t="str">
        <f t="shared" si="2"/>
        <v>杜*</v>
      </c>
      <c r="G88" t="str">
        <f t="shared" si="3"/>
        <v>410811********006X</v>
      </c>
    </row>
    <row r="89" spans="1:7">
      <c r="A89" s="6" t="s">
        <v>737</v>
      </c>
      <c r="B89" s="43" t="s">
        <v>738</v>
      </c>
      <c r="C89" s="2">
        <v>5228.94</v>
      </c>
      <c r="E89" t="str">
        <f t="shared" si="2"/>
        <v>张*迪</v>
      </c>
      <c r="G89" t="str">
        <f t="shared" si="3"/>
        <v>410901********5028</v>
      </c>
    </row>
    <row r="90" spans="1:7">
      <c r="A90" s="18" t="s">
        <v>739</v>
      </c>
      <c r="B90" s="49" t="s">
        <v>740</v>
      </c>
      <c r="C90" s="2">
        <v>5228.94</v>
      </c>
      <c r="E90" t="str">
        <f t="shared" si="2"/>
        <v>张*贺</v>
      </c>
      <c r="G90" t="str">
        <f t="shared" si="3"/>
        <v>410922********3820</v>
      </c>
    </row>
    <row r="91" spans="1:7">
      <c r="A91" s="8" t="s">
        <v>741</v>
      </c>
      <c r="B91" s="8" t="s">
        <v>742</v>
      </c>
      <c r="C91" s="2">
        <v>3527.97</v>
      </c>
      <c r="E91" t="str">
        <f t="shared" si="2"/>
        <v>商*宁</v>
      </c>
      <c r="G91" t="str">
        <f t="shared" si="3"/>
        <v>410901********2022</v>
      </c>
    </row>
    <row r="92" spans="1:7">
      <c r="A92" s="8" t="s">
        <v>743</v>
      </c>
      <c r="B92" s="42" t="s">
        <v>744</v>
      </c>
      <c r="C92" s="2">
        <v>3527.97</v>
      </c>
      <c r="E92" t="str">
        <f t="shared" si="2"/>
        <v>郭*森</v>
      </c>
      <c r="G92" t="str">
        <f t="shared" si="3"/>
        <v>410901********5534</v>
      </c>
    </row>
    <row r="93" spans="1:7">
      <c r="A93" s="8" t="s">
        <v>745</v>
      </c>
      <c r="B93" s="8" t="s">
        <v>746</v>
      </c>
      <c r="C93" s="2">
        <v>3527.97</v>
      </c>
      <c r="E93" t="str">
        <f t="shared" si="2"/>
        <v>张*丹</v>
      </c>
      <c r="G93" t="str">
        <f t="shared" si="3"/>
        <v>410923********6046</v>
      </c>
    </row>
    <row r="94" spans="1:7">
      <c r="A94" s="8" t="s">
        <v>747</v>
      </c>
      <c r="B94" s="8" t="s">
        <v>748</v>
      </c>
      <c r="C94" s="2">
        <v>3527.97</v>
      </c>
      <c r="E94" t="str">
        <f t="shared" si="2"/>
        <v>崔*滑</v>
      </c>
      <c r="G94" t="str">
        <f t="shared" si="3"/>
        <v>410526********3782</v>
      </c>
    </row>
    <row r="95" spans="1:7">
      <c r="A95" s="9" t="s">
        <v>749</v>
      </c>
      <c r="B95" s="9" t="s">
        <v>750</v>
      </c>
      <c r="C95" s="2">
        <v>5267.37</v>
      </c>
      <c r="E95" t="str">
        <f t="shared" si="2"/>
        <v>孙*</v>
      </c>
      <c r="G95" t="str">
        <f t="shared" si="3"/>
        <v>410901********5026</v>
      </c>
    </row>
    <row r="96" spans="1:7">
      <c r="A96" s="9" t="s">
        <v>751</v>
      </c>
      <c r="B96" s="9" t="s">
        <v>752</v>
      </c>
      <c r="C96" s="2">
        <v>5267.37</v>
      </c>
      <c r="E96" t="str">
        <f t="shared" si="2"/>
        <v>张*</v>
      </c>
      <c r="G96" t="str">
        <f t="shared" si="3"/>
        <v>410901********082X</v>
      </c>
    </row>
    <row r="97" spans="1:7">
      <c r="A97" s="10" t="s">
        <v>753</v>
      </c>
      <c r="B97" s="50" t="s">
        <v>754</v>
      </c>
      <c r="C97" s="2">
        <v>4397.67</v>
      </c>
      <c r="E97" t="str">
        <f t="shared" si="2"/>
        <v>李*</v>
      </c>
      <c r="G97" t="str">
        <f t="shared" si="3"/>
        <v>412827********7525</v>
      </c>
    </row>
    <row r="98" spans="1:7">
      <c r="A98" s="5" t="s">
        <v>755</v>
      </c>
      <c r="B98" s="41" t="s">
        <v>756</v>
      </c>
      <c r="C98" s="2">
        <v>5267.37</v>
      </c>
      <c r="E98" t="str">
        <f t="shared" si="2"/>
        <v>王*珂</v>
      </c>
      <c r="G98" t="str">
        <f t="shared" si="3"/>
        <v>410901********1560</v>
      </c>
    </row>
    <row r="99" spans="1:7">
      <c r="A99" s="9" t="s">
        <v>757</v>
      </c>
      <c r="B99" s="44" t="s">
        <v>758</v>
      </c>
      <c r="C99" s="2">
        <v>5267.37</v>
      </c>
      <c r="E99" t="str">
        <f t="shared" si="2"/>
        <v>葛*祺</v>
      </c>
      <c r="G99" t="str">
        <f t="shared" si="3"/>
        <v>410901********4525</v>
      </c>
    </row>
    <row r="100" spans="1:7">
      <c r="A100" s="9" t="s">
        <v>759</v>
      </c>
      <c r="B100" s="44" t="s">
        <v>760</v>
      </c>
      <c r="C100" s="2">
        <v>5267.37</v>
      </c>
      <c r="E100" t="str">
        <f t="shared" si="2"/>
        <v>韩*娟</v>
      </c>
      <c r="G100" t="str">
        <f t="shared" si="3"/>
        <v>410922********1348</v>
      </c>
    </row>
    <row r="101" spans="1:7">
      <c r="A101" s="19" t="s">
        <v>761</v>
      </c>
      <c r="B101" s="51" t="s">
        <v>762</v>
      </c>
      <c r="C101" s="2">
        <v>5267.37</v>
      </c>
      <c r="E101" t="str">
        <f t="shared" si="2"/>
        <v>王*杰</v>
      </c>
      <c r="G101" t="str">
        <f t="shared" si="3"/>
        <v>410901********0019</v>
      </c>
    </row>
    <row r="102" spans="1:7">
      <c r="A102" s="5" t="s">
        <v>763</v>
      </c>
      <c r="B102" s="44" t="s">
        <v>764</v>
      </c>
      <c r="C102" s="2">
        <v>5267.37</v>
      </c>
      <c r="E102" t="str">
        <f t="shared" si="2"/>
        <v>石*慧</v>
      </c>
      <c r="G102" t="str">
        <f t="shared" si="3"/>
        <v>410928********9648</v>
      </c>
    </row>
    <row r="103" spans="1:7">
      <c r="A103" s="9" t="s">
        <v>765</v>
      </c>
      <c r="B103" s="44" t="s">
        <v>766</v>
      </c>
      <c r="C103" s="2">
        <v>5267.37</v>
      </c>
      <c r="E103" t="str">
        <f t="shared" si="2"/>
        <v>陈*妍</v>
      </c>
      <c r="G103" t="str">
        <f t="shared" si="3"/>
        <v>410901********4525</v>
      </c>
    </row>
    <row r="104" spans="1:7">
      <c r="A104" s="9" t="s">
        <v>767</v>
      </c>
      <c r="B104" s="44" t="s">
        <v>768</v>
      </c>
      <c r="C104" s="2">
        <v>5267.37</v>
      </c>
      <c r="E104" t="str">
        <f t="shared" si="2"/>
        <v>车*冰</v>
      </c>
      <c r="G104" t="str">
        <f t="shared" si="3"/>
        <v>410902********7521</v>
      </c>
    </row>
    <row r="105" spans="1:7">
      <c r="A105" s="9" t="s">
        <v>769</v>
      </c>
      <c r="B105" s="44" t="s">
        <v>770</v>
      </c>
      <c r="C105" s="2">
        <v>5267.37</v>
      </c>
      <c r="E105" t="str">
        <f t="shared" si="2"/>
        <v>陈*宇</v>
      </c>
      <c r="G105" t="str">
        <f t="shared" si="3"/>
        <v>410901********0512</v>
      </c>
    </row>
    <row r="106" spans="1:7">
      <c r="A106" s="15" t="s">
        <v>771</v>
      </c>
      <c r="B106" s="44" t="s">
        <v>772</v>
      </c>
      <c r="C106" s="2">
        <v>5254.56</v>
      </c>
      <c r="E106" t="str">
        <f t="shared" si="2"/>
        <v>肖*芳</v>
      </c>
      <c r="G106" t="str">
        <f t="shared" si="3"/>
        <v>410928********0682</v>
      </c>
    </row>
    <row r="107" spans="1:7">
      <c r="A107" s="8" t="s">
        <v>773</v>
      </c>
      <c r="B107" s="42" t="s">
        <v>774</v>
      </c>
      <c r="C107" s="2">
        <v>3540.78</v>
      </c>
      <c r="E107" t="str">
        <f t="shared" si="2"/>
        <v>曹*</v>
      </c>
      <c r="G107" t="str">
        <f t="shared" si="3"/>
        <v>410901********0842</v>
      </c>
    </row>
    <row r="108" spans="1:7">
      <c r="A108" s="5" t="s">
        <v>775</v>
      </c>
      <c r="B108" s="6" t="s">
        <v>776</v>
      </c>
      <c r="C108" s="2">
        <v>3540.78</v>
      </c>
      <c r="E108" t="str">
        <f t="shared" si="2"/>
        <v>李*欣</v>
      </c>
      <c r="G108" t="str">
        <f t="shared" si="3"/>
        <v>410901********0524</v>
      </c>
    </row>
    <row r="109" spans="1:7">
      <c r="A109" s="9" t="s">
        <v>777</v>
      </c>
      <c r="B109" s="44" t="s">
        <v>778</v>
      </c>
      <c r="C109" s="2">
        <v>3540.78</v>
      </c>
      <c r="E109" t="str">
        <f t="shared" si="2"/>
        <v>张*涵</v>
      </c>
      <c r="G109" t="str">
        <f t="shared" si="3"/>
        <v>410922********0023</v>
      </c>
    </row>
    <row r="110" spans="1:7">
      <c r="A110" s="9" t="s">
        <v>779</v>
      </c>
      <c r="B110" s="44" t="s">
        <v>780</v>
      </c>
      <c r="C110" s="2">
        <v>3540.78</v>
      </c>
      <c r="E110" t="str">
        <f t="shared" si="2"/>
        <v>潘*芳</v>
      </c>
      <c r="G110" t="str">
        <f t="shared" si="3"/>
        <v>410328********0529</v>
      </c>
    </row>
    <row r="111" spans="1:7">
      <c r="A111" s="9" t="s">
        <v>781</v>
      </c>
      <c r="B111" s="44" t="s">
        <v>782</v>
      </c>
      <c r="C111" s="2">
        <v>3540.78</v>
      </c>
      <c r="E111" t="str">
        <f t="shared" si="2"/>
        <v>张*平</v>
      </c>
      <c r="G111" t="str">
        <f t="shared" si="3"/>
        <v>410504********0016</v>
      </c>
    </row>
    <row r="112" spans="1:7">
      <c r="A112" s="7" t="s">
        <v>783</v>
      </c>
      <c r="B112" s="48" t="s">
        <v>784</v>
      </c>
      <c r="C112" s="2">
        <v>1772.18</v>
      </c>
      <c r="E112" t="str">
        <f t="shared" si="2"/>
        <v>许*松</v>
      </c>
      <c r="G112" t="str">
        <f t="shared" si="3"/>
        <v>410922********6217</v>
      </c>
    </row>
    <row r="113" spans="1:7">
      <c r="A113" s="9" t="s">
        <v>785</v>
      </c>
      <c r="B113" s="44" t="s">
        <v>786</v>
      </c>
      <c r="C113" s="2">
        <v>3540.78</v>
      </c>
      <c r="E113" t="str">
        <f t="shared" si="2"/>
        <v>李*</v>
      </c>
      <c r="G113" t="str">
        <f t="shared" si="3"/>
        <v>410901********4038</v>
      </c>
    </row>
    <row r="114" spans="1:7">
      <c r="A114" s="9" t="s">
        <v>787</v>
      </c>
      <c r="B114" s="44" t="s">
        <v>788</v>
      </c>
      <c r="C114" s="2">
        <v>3540.78</v>
      </c>
      <c r="E114" t="str">
        <f t="shared" si="2"/>
        <v>孙*纳</v>
      </c>
      <c r="G114" t="str">
        <f t="shared" si="3"/>
        <v>410926********1221</v>
      </c>
    </row>
    <row r="115" spans="1:7">
      <c r="A115" s="9" t="s">
        <v>789</v>
      </c>
      <c r="B115" s="44" t="s">
        <v>790</v>
      </c>
      <c r="C115" s="2">
        <v>3540.78</v>
      </c>
      <c r="E115" t="str">
        <f t="shared" si="2"/>
        <v>谢*岩</v>
      </c>
      <c r="G115" t="str">
        <f t="shared" si="3"/>
        <v>410901********4525</v>
      </c>
    </row>
    <row r="116" spans="1:7">
      <c r="A116" s="9" t="s">
        <v>791</v>
      </c>
      <c r="B116" s="44" t="s">
        <v>792</v>
      </c>
      <c r="C116" s="2">
        <v>3540.78</v>
      </c>
      <c r="E116" t="str">
        <f t="shared" si="2"/>
        <v>王*帆</v>
      </c>
      <c r="G116" t="str">
        <f t="shared" si="3"/>
        <v>410901********5029</v>
      </c>
    </row>
    <row r="117" spans="1:7">
      <c r="A117" s="9" t="s">
        <v>793</v>
      </c>
      <c r="B117" s="44" t="s">
        <v>794</v>
      </c>
      <c r="C117" s="2">
        <v>3540.78</v>
      </c>
      <c r="E117" t="str">
        <f t="shared" si="2"/>
        <v>巴*洪</v>
      </c>
      <c r="G117" t="str">
        <f t="shared" si="3"/>
        <v>410901********2317</v>
      </c>
    </row>
    <row r="118" spans="1:7">
      <c r="A118" s="6" t="s">
        <v>795</v>
      </c>
      <c r="B118" s="6" t="s">
        <v>796</v>
      </c>
      <c r="C118" s="2">
        <v>3540.78</v>
      </c>
      <c r="E118" t="str">
        <f t="shared" si="2"/>
        <v>胡*聪</v>
      </c>
      <c r="G118" t="str">
        <f t="shared" si="3"/>
        <v>410527********0029</v>
      </c>
    </row>
    <row r="119" spans="1:7">
      <c r="A119" s="14" t="s">
        <v>797</v>
      </c>
      <c r="B119" s="47" t="s">
        <v>798</v>
      </c>
      <c r="C119" s="2">
        <v>3540.78</v>
      </c>
      <c r="E119" t="str">
        <f t="shared" si="2"/>
        <v>李*箫</v>
      </c>
      <c r="G119" t="str">
        <f t="shared" si="3"/>
        <v>410901********4521</v>
      </c>
    </row>
    <row r="120" spans="1:7">
      <c r="A120" s="9" t="s">
        <v>799</v>
      </c>
      <c r="B120" s="44" t="s">
        <v>800</v>
      </c>
      <c r="C120" s="2">
        <v>5228.94</v>
      </c>
      <c r="E120" t="str">
        <f t="shared" si="2"/>
        <v>肖*娥</v>
      </c>
      <c r="G120" t="str">
        <f t="shared" si="3"/>
        <v>410928********9645</v>
      </c>
    </row>
    <row r="121" spans="1:7">
      <c r="A121" s="9" t="s">
        <v>801</v>
      </c>
      <c r="B121" s="44" t="s">
        <v>802</v>
      </c>
      <c r="C121" s="2">
        <v>5228.94</v>
      </c>
      <c r="E121" t="str">
        <f t="shared" si="2"/>
        <v>范*馨</v>
      </c>
      <c r="G121" t="str">
        <f t="shared" si="3"/>
        <v>410901********5521</v>
      </c>
    </row>
    <row r="122" spans="1:7">
      <c r="A122" s="5" t="s">
        <v>803</v>
      </c>
      <c r="B122" s="41" t="s">
        <v>804</v>
      </c>
      <c r="C122" s="2">
        <v>5228.94</v>
      </c>
      <c r="E122" t="str">
        <f t="shared" si="2"/>
        <v>吕*豪</v>
      </c>
      <c r="G122" t="str">
        <f t="shared" si="3"/>
        <v>410922********3118</v>
      </c>
    </row>
    <row r="123" spans="1:7">
      <c r="A123" s="8" t="s">
        <v>805</v>
      </c>
      <c r="B123" s="8" t="s">
        <v>806</v>
      </c>
      <c r="C123" s="2">
        <v>3822.04</v>
      </c>
      <c r="E123" t="str">
        <f t="shared" si="2"/>
        <v>杨*芹</v>
      </c>
      <c r="G123" t="str">
        <f t="shared" si="3"/>
        <v>410926********1263</v>
      </c>
    </row>
    <row r="124" spans="1:7">
      <c r="A124" s="10" t="s">
        <v>807</v>
      </c>
      <c r="B124" s="48" t="s">
        <v>808</v>
      </c>
      <c r="C124" s="2">
        <v>5299.42</v>
      </c>
      <c r="E124" t="str">
        <f t="shared" si="2"/>
        <v>林*娟</v>
      </c>
      <c r="G124" t="str">
        <f t="shared" si="3"/>
        <v>410922********4127</v>
      </c>
    </row>
    <row r="125" spans="1:7">
      <c r="A125" s="5" t="s">
        <v>809</v>
      </c>
      <c r="B125" s="41" t="s">
        <v>810</v>
      </c>
      <c r="C125" s="2">
        <v>876.11</v>
      </c>
      <c r="E125" t="str">
        <f t="shared" si="2"/>
        <v>周*晗</v>
      </c>
      <c r="G125" t="str">
        <f t="shared" si="3"/>
        <v>410901********0549</v>
      </c>
    </row>
    <row r="126" spans="1:7">
      <c r="A126" s="9" t="s">
        <v>811</v>
      </c>
      <c r="B126" s="44" t="s">
        <v>812</v>
      </c>
      <c r="C126" s="2">
        <v>5254.57</v>
      </c>
      <c r="E126" t="str">
        <f t="shared" si="2"/>
        <v>李*英</v>
      </c>
      <c r="G126" t="str">
        <f t="shared" si="3"/>
        <v>410901********0825</v>
      </c>
    </row>
    <row r="127" spans="1:7">
      <c r="A127" s="6" t="s">
        <v>813</v>
      </c>
      <c r="B127" s="44" t="s">
        <v>814</v>
      </c>
      <c r="C127" s="2">
        <v>5254.57</v>
      </c>
      <c r="E127" t="str">
        <f t="shared" si="2"/>
        <v>杨*婷</v>
      </c>
      <c r="G127" t="str">
        <f t="shared" si="3"/>
        <v>410901********0528</v>
      </c>
    </row>
    <row r="128" spans="1:7">
      <c r="A128" s="9" t="s">
        <v>815</v>
      </c>
      <c r="B128" s="44" t="s">
        <v>816</v>
      </c>
      <c r="C128" s="2">
        <v>5254.57</v>
      </c>
      <c r="E128" t="str">
        <f t="shared" si="2"/>
        <v>王*丽</v>
      </c>
      <c r="G128" t="str">
        <f t="shared" si="3"/>
        <v>411528********2245</v>
      </c>
    </row>
    <row r="129" spans="1:7">
      <c r="A129" s="10" t="s">
        <v>817</v>
      </c>
      <c r="B129" s="20" t="s">
        <v>818</v>
      </c>
      <c r="C129" s="2">
        <v>3489.54</v>
      </c>
      <c r="E129" t="str">
        <f t="shared" si="2"/>
        <v>赵*武</v>
      </c>
      <c r="G129" t="str">
        <f t="shared" si="3"/>
        <v>410901********4557</v>
      </c>
    </row>
    <row r="130" spans="1:7">
      <c r="A130" s="5" t="s">
        <v>819</v>
      </c>
      <c r="B130" s="44" t="s">
        <v>820</v>
      </c>
      <c r="C130" s="2">
        <v>5228.94</v>
      </c>
      <c r="E130" t="str">
        <f t="shared" si="2"/>
        <v>王*伟</v>
      </c>
      <c r="G130" t="str">
        <f t="shared" si="3"/>
        <v>410926********0010</v>
      </c>
    </row>
    <row r="131" spans="1:7">
      <c r="A131" s="9" t="s">
        <v>821</v>
      </c>
      <c r="B131" s="44" t="s">
        <v>822</v>
      </c>
      <c r="C131" s="2">
        <v>5228.94</v>
      </c>
      <c r="E131" t="str">
        <f t="shared" si="2"/>
        <v>陈*瑶</v>
      </c>
      <c r="G131" t="str">
        <f t="shared" si="3"/>
        <v>410901********0821</v>
      </c>
    </row>
    <row r="132" spans="1:7">
      <c r="A132" s="10" t="s">
        <v>823</v>
      </c>
      <c r="B132" s="10" t="s">
        <v>824</v>
      </c>
      <c r="C132" s="2">
        <v>3489.54</v>
      </c>
      <c r="E132" t="str">
        <f t="shared" ref="E132:E195" si="4">REPLACE(A132,2,1,"*")</f>
        <v>霍*琪</v>
      </c>
      <c r="G132" t="str">
        <f t="shared" ref="G132:G195" si="5">REPLACE(B132,7,8,"********")</f>
        <v>410901********0522</v>
      </c>
    </row>
    <row r="133" spans="1:7">
      <c r="A133" s="5" t="s">
        <v>825</v>
      </c>
      <c r="B133" s="44" t="s">
        <v>826</v>
      </c>
      <c r="C133" s="2">
        <v>5228.94</v>
      </c>
      <c r="E133" t="str">
        <f t="shared" si="4"/>
        <v>师*星</v>
      </c>
      <c r="G133" t="str">
        <f t="shared" si="5"/>
        <v>410922********3129</v>
      </c>
    </row>
    <row r="134" spans="1:7">
      <c r="A134" s="9" t="s">
        <v>827</v>
      </c>
      <c r="B134" s="9" t="s">
        <v>828</v>
      </c>
      <c r="C134" s="2">
        <v>2857.09</v>
      </c>
      <c r="E134" t="str">
        <f t="shared" si="4"/>
        <v>王*影</v>
      </c>
      <c r="G134" t="str">
        <f t="shared" si="5"/>
        <v>410526********014X</v>
      </c>
    </row>
    <row r="135" spans="1:7">
      <c r="A135" s="5" t="s">
        <v>829</v>
      </c>
      <c r="B135" s="44" t="s">
        <v>830</v>
      </c>
      <c r="C135" s="2">
        <v>5228.94</v>
      </c>
      <c r="E135" t="str">
        <f t="shared" si="4"/>
        <v>赵*芳</v>
      </c>
      <c r="G135" t="str">
        <f t="shared" si="5"/>
        <v>410922********0063</v>
      </c>
    </row>
    <row r="136" spans="1:7">
      <c r="A136" s="10" t="s">
        <v>831</v>
      </c>
      <c r="B136" s="8" t="s">
        <v>832</v>
      </c>
      <c r="C136" s="2">
        <v>3489.54</v>
      </c>
      <c r="E136" t="str">
        <f t="shared" si="4"/>
        <v>苏*利</v>
      </c>
      <c r="G136" t="str">
        <f t="shared" si="5"/>
        <v>410928********3924</v>
      </c>
    </row>
    <row r="137" spans="1:7">
      <c r="A137" s="8" t="s">
        <v>833</v>
      </c>
      <c r="B137" s="8" t="s">
        <v>834</v>
      </c>
      <c r="C137" s="2">
        <v>3489.54</v>
      </c>
      <c r="E137" t="str">
        <f t="shared" si="4"/>
        <v>牛*</v>
      </c>
      <c r="G137" t="str">
        <f t="shared" si="5"/>
        <v>410928********009X</v>
      </c>
    </row>
    <row r="138" spans="1:7">
      <c r="A138" s="9" t="s">
        <v>835</v>
      </c>
      <c r="B138" s="44" t="s">
        <v>836</v>
      </c>
      <c r="C138" s="2">
        <v>5228.94</v>
      </c>
      <c r="E138" t="str">
        <f t="shared" si="4"/>
        <v>刘*文</v>
      </c>
      <c r="G138" t="str">
        <f t="shared" si="5"/>
        <v>410922********3127</v>
      </c>
    </row>
    <row r="139" spans="1:7">
      <c r="A139" s="9" t="s">
        <v>837</v>
      </c>
      <c r="B139" s="44" t="s">
        <v>838</v>
      </c>
      <c r="C139" s="2">
        <v>5228.94</v>
      </c>
      <c r="E139" t="str">
        <f t="shared" si="4"/>
        <v>顾*盼</v>
      </c>
      <c r="G139" t="str">
        <f t="shared" si="5"/>
        <v>410901********4164</v>
      </c>
    </row>
    <row r="140" spans="1:7">
      <c r="A140" s="5" t="s">
        <v>839</v>
      </c>
      <c r="B140" s="44" t="s">
        <v>840</v>
      </c>
      <c r="C140" s="2">
        <v>5228.94</v>
      </c>
      <c r="E140" t="str">
        <f t="shared" si="4"/>
        <v>王*</v>
      </c>
      <c r="G140" t="str">
        <f t="shared" si="5"/>
        <v>372523********9663</v>
      </c>
    </row>
    <row r="141" spans="1:7">
      <c r="A141" s="5" t="s">
        <v>841</v>
      </c>
      <c r="B141" s="9" t="s">
        <v>842</v>
      </c>
      <c r="C141" s="2">
        <v>5228.94</v>
      </c>
      <c r="E141" t="str">
        <f t="shared" si="4"/>
        <v>万*芳</v>
      </c>
      <c r="G141" t="str">
        <f t="shared" si="5"/>
        <v>410901********452X</v>
      </c>
    </row>
    <row r="142" spans="1:7">
      <c r="A142" s="5" t="s">
        <v>843</v>
      </c>
      <c r="B142" s="44" t="s">
        <v>844</v>
      </c>
      <c r="C142" s="2">
        <v>5228.94</v>
      </c>
      <c r="E142" t="str">
        <f t="shared" si="4"/>
        <v>尚*娟</v>
      </c>
      <c r="G142" t="str">
        <f t="shared" si="5"/>
        <v>412301********2041</v>
      </c>
    </row>
    <row r="143" spans="1:7">
      <c r="A143" s="7" t="s">
        <v>845</v>
      </c>
      <c r="B143" s="48" t="s">
        <v>846</v>
      </c>
      <c r="C143" s="2">
        <v>5228.94</v>
      </c>
      <c r="E143" t="str">
        <f t="shared" si="4"/>
        <v>刘*寒</v>
      </c>
      <c r="G143" t="str">
        <f t="shared" si="5"/>
        <v>410928********0025</v>
      </c>
    </row>
    <row r="144" spans="1:7">
      <c r="A144" s="6" t="s">
        <v>847</v>
      </c>
      <c r="B144" s="6" t="s">
        <v>848</v>
      </c>
      <c r="C144" s="2">
        <v>5228.94</v>
      </c>
      <c r="E144" t="str">
        <f t="shared" si="4"/>
        <v>刘*聪</v>
      </c>
      <c r="G144" t="str">
        <f t="shared" si="5"/>
        <v>410922********3524</v>
      </c>
    </row>
    <row r="145" spans="1:7">
      <c r="A145" s="7" t="s">
        <v>849</v>
      </c>
      <c r="B145" s="7" t="s">
        <v>850</v>
      </c>
      <c r="C145" s="2">
        <v>3489.54</v>
      </c>
      <c r="E145" t="str">
        <f t="shared" si="4"/>
        <v>胡*慧</v>
      </c>
      <c r="G145" t="str">
        <f t="shared" si="5"/>
        <v>410923********362X</v>
      </c>
    </row>
    <row r="146" spans="1:7">
      <c r="A146" s="9" t="s">
        <v>851</v>
      </c>
      <c r="B146" s="44" t="s">
        <v>852</v>
      </c>
      <c r="C146" s="2">
        <v>5228.94</v>
      </c>
      <c r="E146" t="str">
        <f t="shared" si="4"/>
        <v>宋*园</v>
      </c>
      <c r="G146" t="str">
        <f t="shared" si="5"/>
        <v>410901********0824</v>
      </c>
    </row>
    <row r="147" spans="1:7">
      <c r="A147" s="6" t="s">
        <v>853</v>
      </c>
      <c r="B147" s="6" t="s">
        <v>854</v>
      </c>
      <c r="C147" s="2">
        <v>5228.94</v>
      </c>
      <c r="E147" t="str">
        <f t="shared" si="4"/>
        <v>胜*甫</v>
      </c>
      <c r="G147" t="str">
        <f t="shared" si="5"/>
        <v>410901********1118</v>
      </c>
    </row>
    <row r="148" spans="1:7">
      <c r="A148" s="9" t="s">
        <v>855</v>
      </c>
      <c r="B148" s="9" t="s">
        <v>856</v>
      </c>
      <c r="C148" s="2">
        <v>5228.94</v>
      </c>
      <c r="E148" t="str">
        <f t="shared" si="4"/>
        <v>胡*赛</v>
      </c>
      <c r="G148" t="str">
        <f t="shared" si="5"/>
        <v>410901********112X</v>
      </c>
    </row>
    <row r="149" spans="1:7">
      <c r="A149" s="14" t="s">
        <v>857</v>
      </c>
      <c r="B149" s="47" t="s">
        <v>858</v>
      </c>
      <c r="C149" s="2">
        <v>869.7</v>
      </c>
      <c r="E149" t="str">
        <f t="shared" si="4"/>
        <v>王*辰</v>
      </c>
      <c r="G149" t="str">
        <f t="shared" si="5"/>
        <v>410922********0027</v>
      </c>
    </row>
    <row r="150" spans="1:7">
      <c r="A150" s="5" t="s">
        <v>859</v>
      </c>
      <c r="B150" s="5" t="s">
        <v>860</v>
      </c>
      <c r="C150" s="2">
        <v>5228.94</v>
      </c>
      <c r="E150" t="str">
        <f t="shared" si="4"/>
        <v>石*宁</v>
      </c>
      <c r="G150" t="str">
        <f t="shared" si="5"/>
        <v>410928********962X</v>
      </c>
    </row>
    <row r="151" spans="1:7">
      <c r="A151" s="9" t="s">
        <v>861</v>
      </c>
      <c r="B151" s="44" t="s">
        <v>862</v>
      </c>
      <c r="C151" s="2">
        <v>5228.94</v>
      </c>
      <c r="E151" t="str">
        <f t="shared" si="4"/>
        <v>梁*琳</v>
      </c>
      <c r="G151" t="str">
        <f t="shared" si="5"/>
        <v>410928********4223</v>
      </c>
    </row>
    <row r="152" spans="1:7">
      <c r="A152" s="7" t="s">
        <v>863</v>
      </c>
      <c r="B152" s="7" t="s">
        <v>864</v>
      </c>
      <c r="C152" s="2">
        <v>3489.54</v>
      </c>
      <c r="E152" t="str">
        <f t="shared" si="4"/>
        <v>刘*金</v>
      </c>
      <c r="G152" t="str">
        <f t="shared" si="5"/>
        <v>410922********312X</v>
      </c>
    </row>
    <row r="153" spans="1:7">
      <c r="A153" s="8" t="s">
        <v>865</v>
      </c>
      <c r="B153" s="42" t="s">
        <v>866</v>
      </c>
      <c r="C153" s="2">
        <v>1746.56</v>
      </c>
      <c r="E153" t="str">
        <f t="shared" si="4"/>
        <v>商*华</v>
      </c>
      <c r="G153" t="str">
        <f t="shared" si="5"/>
        <v>410901********2043</v>
      </c>
    </row>
    <row r="154" spans="1:7">
      <c r="A154" s="8" t="s">
        <v>867</v>
      </c>
      <c r="B154" s="8" t="s">
        <v>868</v>
      </c>
      <c r="C154" s="2">
        <v>3489.54</v>
      </c>
      <c r="E154" t="str">
        <f t="shared" si="4"/>
        <v>李*香</v>
      </c>
      <c r="G154" t="str">
        <f t="shared" si="5"/>
        <v>410727********0645</v>
      </c>
    </row>
    <row r="155" spans="1:7">
      <c r="A155" s="6" t="s">
        <v>869</v>
      </c>
      <c r="B155" s="43" t="s">
        <v>870</v>
      </c>
      <c r="C155" s="2">
        <v>5228.94</v>
      </c>
      <c r="E155" t="str">
        <f t="shared" si="4"/>
        <v>杜*航</v>
      </c>
      <c r="G155" t="str">
        <f t="shared" si="5"/>
        <v>410928********0615</v>
      </c>
    </row>
    <row r="156" spans="1:7">
      <c r="A156" s="16" t="s">
        <v>871</v>
      </c>
      <c r="B156" s="44" t="s">
        <v>872</v>
      </c>
      <c r="C156" s="2">
        <v>5228.94</v>
      </c>
      <c r="E156" t="str">
        <f t="shared" si="4"/>
        <v>岳*</v>
      </c>
      <c r="G156" t="str">
        <f t="shared" si="5"/>
        <v>410927********7025</v>
      </c>
    </row>
    <row r="157" spans="1:7">
      <c r="A157" s="9" t="s">
        <v>873</v>
      </c>
      <c r="B157" s="44" t="s">
        <v>874</v>
      </c>
      <c r="C157" s="2">
        <v>5228.94</v>
      </c>
      <c r="E157" t="str">
        <f t="shared" si="4"/>
        <v>徐*艳</v>
      </c>
      <c r="G157" t="str">
        <f t="shared" si="5"/>
        <v>410901********0825</v>
      </c>
    </row>
    <row r="158" spans="1:7">
      <c r="A158" s="9" t="s">
        <v>875</v>
      </c>
      <c r="B158" s="44" t="s">
        <v>876</v>
      </c>
      <c r="C158" s="2">
        <v>5228.94</v>
      </c>
      <c r="E158" t="str">
        <f t="shared" si="4"/>
        <v>李*聪</v>
      </c>
      <c r="G158" t="str">
        <f t="shared" si="5"/>
        <v>410901********2042</v>
      </c>
    </row>
    <row r="159" spans="1:7">
      <c r="A159" s="9" t="s">
        <v>877</v>
      </c>
      <c r="B159" s="44" t="s">
        <v>876</v>
      </c>
      <c r="C159" s="2">
        <v>5228.94</v>
      </c>
      <c r="E159" t="str">
        <f t="shared" si="4"/>
        <v>邢*丽</v>
      </c>
      <c r="G159" t="str">
        <f t="shared" si="5"/>
        <v>410901********2042</v>
      </c>
    </row>
    <row r="160" spans="1:7">
      <c r="A160" s="9" t="s">
        <v>878</v>
      </c>
      <c r="B160" s="44" t="s">
        <v>879</v>
      </c>
      <c r="C160" s="2">
        <v>5228.94</v>
      </c>
      <c r="E160" t="str">
        <f t="shared" si="4"/>
        <v>杨*蒙</v>
      </c>
      <c r="G160" t="str">
        <f t="shared" si="5"/>
        <v>410901********0024</v>
      </c>
    </row>
    <row r="161" spans="1:7">
      <c r="A161" s="9" t="s">
        <v>880</v>
      </c>
      <c r="B161" s="44" t="s">
        <v>881</v>
      </c>
      <c r="C161" s="2">
        <v>5228.94</v>
      </c>
      <c r="E161" t="str">
        <f t="shared" si="4"/>
        <v>高*曼</v>
      </c>
      <c r="G161" t="str">
        <f t="shared" si="5"/>
        <v>410902********2328</v>
      </c>
    </row>
    <row r="162" spans="1:7">
      <c r="A162" s="9" t="s">
        <v>882</v>
      </c>
      <c r="B162" s="44" t="s">
        <v>883</v>
      </c>
      <c r="C162" s="2">
        <v>5228.94</v>
      </c>
      <c r="E162" t="str">
        <f t="shared" si="4"/>
        <v>高*平</v>
      </c>
      <c r="G162" t="str">
        <f t="shared" si="5"/>
        <v>410901********2323</v>
      </c>
    </row>
    <row r="163" spans="1:7">
      <c r="A163" s="5" t="s">
        <v>884</v>
      </c>
      <c r="B163" s="41" t="s">
        <v>885</v>
      </c>
      <c r="C163" s="2">
        <v>5228.94</v>
      </c>
      <c r="E163" t="str">
        <f t="shared" si="4"/>
        <v>王*傲</v>
      </c>
      <c r="G163" t="str">
        <f t="shared" si="5"/>
        <v>410902********2324</v>
      </c>
    </row>
    <row r="164" spans="1:7">
      <c r="A164" s="9" t="s">
        <v>886</v>
      </c>
      <c r="B164" s="44" t="s">
        <v>887</v>
      </c>
      <c r="C164" s="2">
        <v>5228.94</v>
      </c>
      <c r="E164" t="str">
        <f t="shared" si="4"/>
        <v>郑*兵</v>
      </c>
      <c r="G164" t="str">
        <f t="shared" si="5"/>
        <v>410928********5721</v>
      </c>
    </row>
    <row r="165" spans="1:7">
      <c r="A165" s="7" t="s">
        <v>888</v>
      </c>
      <c r="B165" s="48" t="s">
        <v>889</v>
      </c>
      <c r="C165" s="2">
        <v>3489.54</v>
      </c>
      <c r="E165" t="str">
        <f t="shared" si="4"/>
        <v>张*</v>
      </c>
      <c r="G165" t="str">
        <f t="shared" si="5"/>
        <v>410901********4020</v>
      </c>
    </row>
    <row r="166" spans="1:7">
      <c r="A166" s="9" t="s">
        <v>890</v>
      </c>
      <c r="B166" s="44" t="s">
        <v>891</v>
      </c>
      <c r="C166" s="2">
        <v>5228.94</v>
      </c>
      <c r="E166" t="str">
        <f t="shared" si="4"/>
        <v>周*</v>
      </c>
      <c r="G166" t="str">
        <f t="shared" si="5"/>
        <v>410928********6326</v>
      </c>
    </row>
    <row r="167" spans="1:7">
      <c r="A167" s="9" t="s">
        <v>892</v>
      </c>
      <c r="B167" s="44" t="s">
        <v>893</v>
      </c>
      <c r="C167" s="2">
        <v>5228.94</v>
      </c>
      <c r="E167" t="str">
        <f t="shared" si="4"/>
        <v>化*艳</v>
      </c>
      <c r="G167" t="str">
        <f t="shared" si="5"/>
        <v>410928********2721</v>
      </c>
    </row>
    <row r="168" spans="1:7">
      <c r="A168" s="11" t="s">
        <v>894</v>
      </c>
      <c r="B168" s="44" t="s">
        <v>895</v>
      </c>
      <c r="C168" s="2">
        <v>5228.94</v>
      </c>
      <c r="E168" t="str">
        <f t="shared" si="4"/>
        <v>王*煌</v>
      </c>
      <c r="G168" t="str">
        <f t="shared" si="5"/>
        <v>410901********4052</v>
      </c>
    </row>
    <row r="169" spans="1:7">
      <c r="A169" s="8" t="s">
        <v>896</v>
      </c>
      <c r="B169" s="8" t="s">
        <v>897</v>
      </c>
      <c r="C169" s="2">
        <v>3489.54</v>
      </c>
      <c r="E169" t="str">
        <f t="shared" si="4"/>
        <v>惠*婷</v>
      </c>
      <c r="G169" t="str">
        <f t="shared" si="5"/>
        <v>410901********2021</v>
      </c>
    </row>
    <row r="170" spans="1:7">
      <c r="A170" s="8" t="s">
        <v>898</v>
      </c>
      <c r="B170" s="8" t="s">
        <v>899</v>
      </c>
      <c r="C170" s="2">
        <v>3489.54</v>
      </c>
      <c r="E170" t="str">
        <f t="shared" si="4"/>
        <v>高*</v>
      </c>
      <c r="G170" t="str">
        <f t="shared" si="5"/>
        <v>410511********1721</v>
      </c>
    </row>
    <row r="171" spans="1:7">
      <c r="A171" s="10" t="s">
        <v>900</v>
      </c>
      <c r="B171" s="50" t="s">
        <v>901</v>
      </c>
      <c r="C171" s="2">
        <v>5228.94</v>
      </c>
      <c r="E171" t="str">
        <f t="shared" si="4"/>
        <v>朱*</v>
      </c>
      <c r="G171" t="str">
        <f t="shared" si="5"/>
        <v>410901********4544</v>
      </c>
    </row>
    <row r="172" spans="1:7">
      <c r="A172" s="5" t="s">
        <v>902</v>
      </c>
      <c r="B172" s="41" t="s">
        <v>903</v>
      </c>
      <c r="C172" s="2">
        <v>5228.94</v>
      </c>
      <c r="E172" t="str">
        <f t="shared" si="4"/>
        <v>梅*华</v>
      </c>
      <c r="G172" t="str">
        <f t="shared" si="5"/>
        <v>410202********2023</v>
      </c>
    </row>
    <row r="173" spans="1:7">
      <c r="A173" s="5" t="s">
        <v>904</v>
      </c>
      <c r="B173" s="5" t="s">
        <v>905</v>
      </c>
      <c r="C173" s="2">
        <v>5228.94</v>
      </c>
      <c r="E173" t="str">
        <f t="shared" si="4"/>
        <v>高*雨</v>
      </c>
      <c r="G173" t="str">
        <f t="shared" si="5"/>
        <v>410901********232X</v>
      </c>
    </row>
    <row r="174" spans="1:7">
      <c r="A174" s="8" t="s">
        <v>906</v>
      </c>
      <c r="B174" s="8" t="s">
        <v>907</v>
      </c>
      <c r="C174" s="2">
        <v>873.28</v>
      </c>
      <c r="E174" t="str">
        <f t="shared" si="4"/>
        <v>潘*芹</v>
      </c>
      <c r="G174" t="str">
        <f t="shared" si="5"/>
        <v>410411********3025</v>
      </c>
    </row>
    <row r="175" spans="1:7">
      <c r="A175" s="8" t="s">
        <v>908</v>
      </c>
      <c r="B175" s="8" t="s">
        <v>909</v>
      </c>
      <c r="C175" s="2">
        <v>873.28</v>
      </c>
      <c r="E175" t="str">
        <f t="shared" si="4"/>
        <v>孙*亚</v>
      </c>
      <c r="G175" t="str">
        <f t="shared" si="5"/>
        <v>410928********001X</v>
      </c>
    </row>
    <row r="176" spans="1:7">
      <c r="A176" s="9" t="s">
        <v>910</v>
      </c>
      <c r="B176" s="44" t="s">
        <v>911</v>
      </c>
      <c r="C176" s="2">
        <v>5228.94</v>
      </c>
      <c r="E176" t="str">
        <f t="shared" si="4"/>
        <v>高*婷</v>
      </c>
      <c r="G176" t="str">
        <f t="shared" si="5"/>
        <v>410928********0924</v>
      </c>
    </row>
    <row r="177" spans="1:7">
      <c r="A177" s="5" t="s">
        <v>912</v>
      </c>
      <c r="B177" s="41" t="s">
        <v>913</v>
      </c>
      <c r="C177" s="2">
        <v>5228.94</v>
      </c>
      <c r="E177" t="str">
        <f t="shared" si="4"/>
        <v>任*信</v>
      </c>
      <c r="G177" t="str">
        <f t="shared" si="5"/>
        <v>410928********2185</v>
      </c>
    </row>
    <row r="178" spans="1:7">
      <c r="A178" s="6" t="s">
        <v>914</v>
      </c>
      <c r="B178" s="6" t="s">
        <v>915</v>
      </c>
      <c r="C178" s="2">
        <v>5228.94</v>
      </c>
      <c r="E178" t="str">
        <f t="shared" si="4"/>
        <v>雷*鑫</v>
      </c>
      <c r="G178" t="str">
        <f t="shared" si="5"/>
        <v>410928********6324</v>
      </c>
    </row>
    <row r="179" spans="1:7">
      <c r="A179" s="9" t="s">
        <v>916</v>
      </c>
      <c r="B179" s="44" t="s">
        <v>917</v>
      </c>
      <c r="C179" s="2">
        <v>5228.94</v>
      </c>
      <c r="E179" t="str">
        <f t="shared" si="4"/>
        <v>赵*克</v>
      </c>
      <c r="G179" t="str">
        <f t="shared" si="5"/>
        <v>410901********4012</v>
      </c>
    </row>
    <row r="180" spans="1:7">
      <c r="A180" s="6" t="s">
        <v>918</v>
      </c>
      <c r="B180" s="6" t="s">
        <v>919</v>
      </c>
      <c r="C180" s="2">
        <v>5228.94</v>
      </c>
      <c r="E180" t="str">
        <f t="shared" si="4"/>
        <v>陈*</v>
      </c>
      <c r="G180" t="str">
        <f t="shared" si="5"/>
        <v>410901********4045</v>
      </c>
    </row>
    <row r="181" spans="1:7">
      <c r="A181" s="6" t="s">
        <v>920</v>
      </c>
      <c r="B181" s="6" t="s">
        <v>921</v>
      </c>
      <c r="C181" s="2">
        <v>5228.94</v>
      </c>
      <c r="E181" t="str">
        <f t="shared" si="4"/>
        <v>史*含</v>
      </c>
      <c r="G181" t="str">
        <f t="shared" si="5"/>
        <v>410926********0420</v>
      </c>
    </row>
    <row r="182" spans="1:7">
      <c r="A182" s="7" t="s">
        <v>922</v>
      </c>
      <c r="B182" s="48" t="s">
        <v>923</v>
      </c>
      <c r="C182" s="2">
        <v>4359.24</v>
      </c>
      <c r="E182" t="str">
        <f t="shared" si="4"/>
        <v>张*青</v>
      </c>
      <c r="G182" t="str">
        <f t="shared" si="5"/>
        <v>410922********3519</v>
      </c>
    </row>
    <row r="183" spans="1:7">
      <c r="A183" s="9" t="s">
        <v>924</v>
      </c>
      <c r="B183" s="44" t="s">
        <v>925</v>
      </c>
      <c r="C183" s="2">
        <v>5228.94</v>
      </c>
      <c r="E183" t="str">
        <f t="shared" si="4"/>
        <v>苏*丽</v>
      </c>
      <c r="G183" t="str">
        <f t="shared" si="5"/>
        <v>410928********3924</v>
      </c>
    </row>
    <row r="184" spans="1:7">
      <c r="A184" s="9" t="s">
        <v>926</v>
      </c>
      <c r="B184" s="9" t="s">
        <v>927</v>
      </c>
      <c r="C184" s="2">
        <v>5228.94</v>
      </c>
      <c r="E184" t="str">
        <f t="shared" si="4"/>
        <v>季*栋</v>
      </c>
      <c r="G184" t="str">
        <f t="shared" si="5"/>
        <v>410927********403X</v>
      </c>
    </row>
    <row r="185" spans="1:7">
      <c r="A185" s="21" t="s">
        <v>928</v>
      </c>
      <c r="B185" s="52" t="s">
        <v>929</v>
      </c>
      <c r="C185" s="2">
        <v>5228.94</v>
      </c>
      <c r="E185" t="str">
        <f t="shared" si="4"/>
        <v>刘*敏</v>
      </c>
      <c r="G185" t="str">
        <f t="shared" si="5"/>
        <v>410901********2346</v>
      </c>
    </row>
    <row r="186" spans="1:7">
      <c r="A186" s="14" t="s">
        <v>930</v>
      </c>
      <c r="B186" s="47" t="s">
        <v>931</v>
      </c>
      <c r="C186" s="2">
        <v>5228.94</v>
      </c>
      <c r="E186" t="str">
        <f t="shared" si="4"/>
        <v>刘*丽</v>
      </c>
      <c r="G186" t="str">
        <f t="shared" si="5"/>
        <v>372901********3128</v>
      </c>
    </row>
    <row r="187" spans="1:7">
      <c r="A187" s="7" t="s">
        <v>932</v>
      </c>
      <c r="B187" s="48" t="s">
        <v>933</v>
      </c>
      <c r="C187" s="2">
        <v>1760.88</v>
      </c>
      <c r="E187" t="str">
        <f t="shared" si="4"/>
        <v>张*霞</v>
      </c>
      <c r="G187" t="str">
        <f t="shared" si="5"/>
        <v>410901********0823</v>
      </c>
    </row>
    <row r="188" spans="1:7">
      <c r="A188" s="5" t="s">
        <v>934</v>
      </c>
      <c r="B188" s="41" t="s">
        <v>935</v>
      </c>
      <c r="C188" s="2">
        <v>5228.94</v>
      </c>
      <c r="E188" t="str">
        <f t="shared" si="4"/>
        <v>梅*</v>
      </c>
      <c r="G188" t="str">
        <f t="shared" si="5"/>
        <v>410928********0015</v>
      </c>
    </row>
    <row r="189" spans="1:7">
      <c r="A189" s="9" t="s">
        <v>936</v>
      </c>
      <c r="B189" s="44" t="s">
        <v>937</v>
      </c>
      <c r="C189" s="2">
        <v>5228.94</v>
      </c>
      <c r="E189" t="str">
        <f t="shared" si="4"/>
        <v>屈*</v>
      </c>
      <c r="G189" t="str">
        <f t="shared" si="5"/>
        <v>410901********4011</v>
      </c>
    </row>
    <row r="190" spans="1:7">
      <c r="A190" s="9" t="s">
        <v>938</v>
      </c>
      <c r="B190" s="44" t="s">
        <v>939</v>
      </c>
      <c r="C190" s="2">
        <v>5228.94</v>
      </c>
      <c r="E190" t="str">
        <f t="shared" si="4"/>
        <v>张*培</v>
      </c>
      <c r="G190" t="str">
        <f t="shared" si="5"/>
        <v>410928********6326</v>
      </c>
    </row>
    <row r="191" spans="1:7">
      <c r="A191" s="9" t="s">
        <v>940</v>
      </c>
      <c r="B191" s="9" t="s">
        <v>941</v>
      </c>
      <c r="C191" s="2">
        <v>5228.94</v>
      </c>
      <c r="E191" t="str">
        <f t="shared" si="4"/>
        <v>刘*辉</v>
      </c>
      <c r="G191" t="str">
        <f t="shared" si="5"/>
        <v>410901********081X</v>
      </c>
    </row>
    <row r="192" spans="1:7">
      <c r="A192" s="8" t="s">
        <v>942</v>
      </c>
      <c r="B192" s="42" t="s">
        <v>943</v>
      </c>
      <c r="C192" s="2">
        <v>5228.94</v>
      </c>
      <c r="E192" t="str">
        <f t="shared" si="4"/>
        <v>郭*格</v>
      </c>
      <c r="G192" t="str">
        <f t="shared" si="5"/>
        <v>410928********5226</v>
      </c>
    </row>
    <row r="193" spans="1:7">
      <c r="A193" s="8" t="s">
        <v>944</v>
      </c>
      <c r="B193" s="8" t="s">
        <v>945</v>
      </c>
      <c r="C193" s="2">
        <v>5228.94</v>
      </c>
      <c r="E193" t="str">
        <f t="shared" si="4"/>
        <v>王*粉</v>
      </c>
      <c r="G193" t="str">
        <f t="shared" si="5"/>
        <v>410928********4925</v>
      </c>
    </row>
    <row r="194" spans="1:7">
      <c r="A194" s="6" t="s">
        <v>946</v>
      </c>
      <c r="B194" s="6" t="s">
        <v>947</v>
      </c>
      <c r="C194" s="2">
        <v>5228.94</v>
      </c>
      <c r="E194" t="str">
        <f t="shared" si="4"/>
        <v>李*菊</v>
      </c>
      <c r="G194" t="str">
        <f t="shared" si="5"/>
        <v>130434********462X</v>
      </c>
    </row>
    <row r="195" spans="1:7">
      <c r="A195" s="8" t="s">
        <v>948</v>
      </c>
      <c r="B195" s="8" t="s">
        <v>949</v>
      </c>
      <c r="C195" s="2">
        <v>3489.54</v>
      </c>
      <c r="E195" t="str">
        <f t="shared" si="4"/>
        <v>鲁*珍</v>
      </c>
      <c r="G195" t="str">
        <f t="shared" si="5"/>
        <v>410901********2327</v>
      </c>
    </row>
    <row r="196" spans="1:7">
      <c r="A196" s="9" t="s">
        <v>950</v>
      </c>
      <c r="B196" s="44" t="s">
        <v>951</v>
      </c>
      <c r="C196" s="2">
        <v>5228.94</v>
      </c>
      <c r="E196" t="str">
        <f t="shared" ref="E196:E259" si="6">REPLACE(A196,2,1,"*")</f>
        <v>申*敏</v>
      </c>
      <c r="G196" t="str">
        <f t="shared" ref="G196:G259" si="7">REPLACE(B196,7,8,"********")</f>
        <v>410126********2124</v>
      </c>
    </row>
    <row r="197" spans="1:7">
      <c r="A197" s="9" t="s">
        <v>952</v>
      </c>
      <c r="B197" s="44" t="s">
        <v>953</v>
      </c>
      <c r="C197" s="2">
        <v>5228.94</v>
      </c>
      <c r="E197" t="str">
        <f t="shared" si="6"/>
        <v>孟*平</v>
      </c>
      <c r="G197" t="str">
        <f t="shared" si="7"/>
        <v>410901********0565</v>
      </c>
    </row>
    <row r="198" spans="1:7">
      <c r="A198" s="9" t="s">
        <v>954</v>
      </c>
      <c r="B198" s="44" t="s">
        <v>955</v>
      </c>
      <c r="C198" s="2">
        <v>5228.94</v>
      </c>
      <c r="E198" t="str">
        <f t="shared" si="6"/>
        <v>董*会</v>
      </c>
      <c r="G198" t="str">
        <f t="shared" si="7"/>
        <v>410922********5824</v>
      </c>
    </row>
    <row r="199" spans="1:7">
      <c r="A199" s="9" t="s">
        <v>956</v>
      </c>
      <c r="B199" s="44" t="s">
        <v>957</v>
      </c>
      <c r="C199" s="2">
        <v>5228.94</v>
      </c>
      <c r="E199" t="str">
        <f t="shared" si="6"/>
        <v>王*丹</v>
      </c>
      <c r="G199" t="str">
        <f t="shared" si="7"/>
        <v>410221********2221</v>
      </c>
    </row>
    <row r="200" spans="1:7">
      <c r="A200" s="9" t="s">
        <v>958</v>
      </c>
      <c r="B200" s="44" t="s">
        <v>959</v>
      </c>
      <c r="C200" s="2">
        <v>5228.94</v>
      </c>
      <c r="E200" t="str">
        <f t="shared" si="6"/>
        <v>刘*霞</v>
      </c>
      <c r="G200" t="str">
        <f t="shared" si="7"/>
        <v>372929********4223</v>
      </c>
    </row>
    <row r="201" spans="1:7">
      <c r="A201" s="9" t="s">
        <v>960</v>
      </c>
      <c r="B201" s="44" t="s">
        <v>961</v>
      </c>
      <c r="C201" s="2">
        <v>5228.94</v>
      </c>
      <c r="E201" t="str">
        <f t="shared" si="6"/>
        <v>鲁*玲</v>
      </c>
      <c r="G201" t="str">
        <f t="shared" si="7"/>
        <v>410901********2327</v>
      </c>
    </row>
    <row r="202" spans="1:7">
      <c r="A202" s="8" t="s">
        <v>962</v>
      </c>
      <c r="B202" s="8" t="s">
        <v>963</v>
      </c>
      <c r="C202" s="2">
        <v>3489.54</v>
      </c>
      <c r="E202" t="str">
        <f t="shared" si="6"/>
        <v>梁*莹</v>
      </c>
      <c r="G202" t="str">
        <f t="shared" si="7"/>
        <v>410901********2320</v>
      </c>
    </row>
    <row r="203" spans="1:7">
      <c r="A203" s="8" t="s">
        <v>964</v>
      </c>
      <c r="B203" s="8" t="s">
        <v>965</v>
      </c>
      <c r="C203" s="2">
        <v>3489.54</v>
      </c>
      <c r="E203" t="str">
        <f t="shared" si="6"/>
        <v>胡*</v>
      </c>
      <c r="G203" t="str">
        <f t="shared" si="7"/>
        <v>410923********104X</v>
      </c>
    </row>
    <row r="204" spans="1:7">
      <c r="A204" s="8" t="s">
        <v>966</v>
      </c>
      <c r="B204" s="8" t="s">
        <v>967</v>
      </c>
      <c r="C204" s="2">
        <v>3489.54</v>
      </c>
      <c r="E204" t="str">
        <f t="shared" si="6"/>
        <v>申*</v>
      </c>
      <c r="G204" t="str">
        <f t="shared" si="7"/>
        <v>410901********4029</v>
      </c>
    </row>
    <row r="205" spans="1:7">
      <c r="A205" s="5" t="s">
        <v>968</v>
      </c>
      <c r="B205" s="44" t="s">
        <v>969</v>
      </c>
      <c r="C205" s="2">
        <v>5228.94</v>
      </c>
      <c r="E205" t="str">
        <f t="shared" si="6"/>
        <v>程*</v>
      </c>
      <c r="G205" t="str">
        <f t="shared" si="7"/>
        <v>410928********9667</v>
      </c>
    </row>
    <row r="206" spans="1:7">
      <c r="A206" s="9" t="s">
        <v>970</v>
      </c>
      <c r="B206" s="44" t="s">
        <v>971</v>
      </c>
      <c r="C206" s="2">
        <v>5228.94</v>
      </c>
      <c r="E206" t="str">
        <f t="shared" si="6"/>
        <v>王*丽</v>
      </c>
      <c r="G206" t="str">
        <f t="shared" si="7"/>
        <v>371421********4225</v>
      </c>
    </row>
    <row r="207" spans="1:7">
      <c r="A207" s="9" t="s">
        <v>972</v>
      </c>
      <c r="B207" s="9" t="s">
        <v>973</v>
      </c>
      <c r="C207" s="2">
        <v>5228.94</v>
      </c>
      <c r="E207" t="str">
        <f t="shared" si="6"/>
        <v>杜*康</v>
      </c>
      <c r="G207" t="str">
        <f t="shared" si="7"/>
        <v>410922********201X</v>
      </c>
    </row>
    <row r="208" spans="1:7">
      <c r="A208" s="9" t="s">
        <v>974</v>
      </c>
      <c r="B208" s="44" t="s">
        <v>975</v>
      </c>
      <c r="C208" s="2">
        <v>5228.94</v>
      </c>
      <c r="E208" t="str">
        <f t="shared" si="6"/>
        <v>孙*</v>
      </c>
      <c r="G208" t="str">
        <f t="shared" si="7"/>
        <v>410928********3021</v>
      </c>
    </row>
    <row r="209" spans="1:7">
      <c r="A209" s="9" t="s">
        <v>976</v>
      </c>
      <c r="B209" s="44" t="s">
        <v>977</v>
      </c>
      <c r="C209" s="2">
        <v>5228.94</v>
      </c>
      <c r="E209" t="str">
        <f t="shared" si="6"/>
        <v>宋*</v>
      </c>
      <c r="G209" t="str">
        <f t="shared" si="7"/>
        <v>410102********0100</v>
      </c>
    </row>
    <row r="210" spans="1:7">
      <c r="A210" s="8" t="s">
        <v>978</v>
      </c>
      <c r="B210" s="8" t="s">
        <v>979</v>
      </c>
      <c r="C210" s="2">
        <v>3489.54</v>
      </c>
      <c r="E210" t="str">
        <f t="shared" si="6"/>
        <v>耿*楠</v>
      </c>
      <c r="G210" t="str">
        <f t="shared" si="7"/>
        <v>410901********2042</v>
      </c>
    </row>
    <row r="211" spans="1:7">
      <c r="A211" s="8" t="s">
        <v>980</v>
      </c>
      <c r="B211" s="8" t="s">
        <v>981</v>
      </c>
      <c r="C211" s="2">
        <v>3489.54</v>
      </c>
      <c r="E211" t="str">
        <f t="shared" si="6"/>
        <v>何*欣</v>
      </c>
      <c r="G211" t="str">
        <f t="shared" si="7"/>
        <v>410901********4027</v>
      </c>
    </row>
    <row r="212" spans="1:7">
      <c r="A212" s="9" t="s">
        <v>982</v>
      </c>
      <c r="B212" s="44" t="s">
        <v>983</v>
      </c>
      <c r="C212" s="2">
        <v>5228.94</v>
      </c>
      <c r="E212" t="str">
        <f t="shared" si="6"/>
        <v>朱*曼</v>
      </c>
      <c r="G212" t="str">
        <f t="shared" si="7"/>
        <v>412726********5840</v>
      </c>
    </row>
    <row r="213" spans="1:7">
      <c r="A213" s="9" t="s">
        <v>984</v>
      </c>
      <c r="B213" s="44" t="s">
        <v>985</v>
      </c>
      <c r="C213" s="2">
        <v>5228.94</v>
      </c>
      <c r="E213" t="str">
        <f t="shared" si="6"/>
        <v>岳*茹</v>
      </c>
      <c r="G213" t="str">
        <f t="shared" si="7"/>
        <v>410928********0944</v>
      </c>
    </row>
    <row r="214" spans="1:7">
      <c r="A214" s="16" t="s">
        <v>986</v>
      </c>
      <c r="B214" s="22" t="s">
        <v>987</v>
      </c>
      <c r="C214" s="2">
        <v>5261.16</v>
      </c>
      <c r="E214" t="str">
        <f t="shared" si="6"/>
        <v>杨*粉</v>
      </c>
      <c r="G214" t="str">
        <f t="shared" si="7"/>
        <v>410901********206X</v>
      </c>
    </row>
    <row r="215" spans="1:7">
      <c r="A215" s="7" t="s">
        <v>988</v>
      </c>
      <c r="B215" s="48" t="s">
        <v>989</v>
      </c>
      <c r="C215" s="2">
        <v>2619.84</v>
      </c>
      <c r="E215" t="str">
        <f t="shared" si="6"/>
        <v>张*慧</v>
      </c>
      <c r="G215" t="str">
        <f t="shared" si="7"/>
        <v>410926********0422</v>
      </c>
    </row>
    <row r="216" spans="1:7">
      <c r="A216" s="9" t="s">
        <v>990</v>
      </c>
      <c r="B216" s="44" t="s">
        <v>991</v>
      </c>
      <c r="C216" s="2">
        <v>5228.94</v>
      </c>
      <c r="E216" t="str">
        <f t="shared" si="6"/>
        <v>韩*媛</v>
      </c>
      <c r="G216" t="str">
        <f t="shared" si="7"/>
        <v>410928********1227</v>
      </c>
    </row>
    <row r="217" spans="1:7">
      <c r="A217" s="9" t="s">
        <v>992</v>
      </c>
      <c r="B217" s="44" t="s">
        <v>993</v>
      </c>
      <c r="C217" s="2">
        <v>5228.94</v>
      </c>
      <c r="E217" t="str">
        <f t="shared" si="6"/>
        <v>胡*明</v>
      </c>
      <c r="G217" t="str">
        <f t="shared" si="7"/>
        <v>410901********1115</v>
      </c>
    </row>
    <row r="218" spans="1:7">
      <c r="A218" s="9" t="s">
        <v>994</v>
      </c>
      <c r="B218" s="44" t="s">
        <v>995</v>
      </c>
      <c r="C218" s="2">
        <v>5228.94</v>
      </c>
      <c r="E218" t="str">
        <f t="shared" si="6"/>
        <v>王*君</v>
      </c>
      <c r="G218" t="str">
        <f t="shared" si="7"/>
        <v>410901********4569</v>
      </c>
    </row>
    <row r="219" spans="1:7">
      <c r="A219" s="9" t="s">
        <v>996</v>
      </c>
      <c r="B219" s="44" t="s">
        <v>997</v>
      </c>
      <c r="C219" s="2">
        <v>5228.94</v>
      </c>
      <c r="E219" t="str">
        <f t="shared" si="6"/>
        <v>柴*曼</v>
      </c>
      <c r="G219" t="str">
        <f t="shared" si="7"/>
        <v>410928********1220</v>
      </c>
    </row>
    <row r="220" spans="1:7">
      <c r="A220" s="9" t="s">
        <v>998</v>
      </c>
      <c r="B220" s="44" t="s">
        <v>999</v>
      </c>
      <c r="C220" s="2">
        <v>5089.32</v>
      </c>
      <c r="E220" t="str">
        <f t="shared" si="6"/>
        <v>张*宁</v>
      </c>
      <c r="G220" t="str">
        <f t="shared" si="7"/>
        <v>410901********2045</v>
      </c>
    </row>
    <row r="221" spans="1:7">
      <c r="A221" s="10" t="s">
        <v>1000</v>
      </c>
      <c r="B221" s="7" t="s">
        <v>1001</v>
      </c>
      <c r="C221" s="2">
        <v>3540.79</v>
      </c>
      <c r="E221" t="str">
        <f t="shared" si="6"/>
        <v>胡*曼</v>
      </c>
      <c r="G221" t="str">
        <f t="shared" si="7"/>
        <v>410526********0208</v>
      </c>
    </row>
    <row r="222" spans="1:7">
      <c r="A222" s="9" t="s">
        <v>1002</v>
      </c>
      <c r="B222" s="44" t="s">
        <v>1003</v>
      </c>
      <c r="C222" s="2">
        <v>5305.83</v>
      </c>
      <c r="E222" t="str">
        <f t="shared" si="6"/>
        <v>郝*娜</v>
      </c>
      <c r="G222" t="str">
        <f t="shared" si="7"/>
        <v>410923********4823</v>
      </c>
    </row>
    <row r="223" spans="1:7">
      <c r="A223" s="10" t="s">
        <v>1004</v>
      </c>
      <c r="B223" s="50" t="s">
        <v>1005</v>
      </c>
      <c r="C223" s="2">
        <v>5228.94</v>
      </c>
      <c r="E223" t="str">
        <f t="shared" si="6"/>
        <v>王*</v>
      </c>
      <c r="G223" t="str">
        <f t="shared" si="7"/>
        <v>410901********4527</v>
      </c>
    </row>
    <row r="224" spans="1:7">
      <c r="A224" s="5" t="s">
        <v>1006</v>
      </c>
      <c r="B224" s="41" t="s">
        <v>1007</v>
      </c>
      <c r="C224" s="2">
        <v>5228.94</v>
      </c>
      <c r="E224" t="str">
        <f t="shared" si="6"/>
        <v>马*豫</v>
      </c>
      <c r="G224" t="str">
        <f t="shared" si="7"/>
        <v>410901********4566</v>
      </c>
    </row>
    <row r="225" spans="1:7">
      <c r="A225" s="5" t="s">
        <v>1008</v>
      </c>
      <c r="B225" s="41" t="s">
        <v>1009</v>
      </c>
      <c r="C225" s="2">
        <v>5228.94</v>
      </c>
      <c r="E225" t="str">
        <f t="shared" si="6"/>
        <v>赵*霞</v>
      </c>
      <c r="G225" t="str">
        <f t="shared" si="7"/>
        <v>410928********5126</v>
      </c>
    </row>
    <row r="226" spans="1:7">
      <c r="A226" s="9" t="s">
        <v>1010</v>
      </c>
      <c r="B226" s="9" t="s">
        <v>1011</v>
      </c>
      <c r="C226" s="2">
        <v>5228.94</v>
      </c>
      <c r="E226" t="str">
        <f t="shared" si="6"/>
        <v>孙*娅</v>
      </c>
      <c r="G226" t="str">
        <f t="shared" si="7"/>
        <v>410727********352X</v>
      </c>
    </row>
    <row r="227" spans="1:7">
      <c r="A227" s="9" t="s">
        <v>1012</v>
      </c>
      <c r="B227" s="44" t="s">
        <v>1013</v>
      </c>
      <c r="C227" s="2">
        <v>5228.94</v>
      </c>
      <c r="E227" t="str">
        <f t="shared" si="6"/>
        <v>韩*蒙</v>
      </c>
      <c r="G227" t="str">
        <f t="shared" si="7"/>
        <v>410901********4524</v>
      </c>
    </row>
    <row r="228" spans="1:7">
      <c r="A228" s="9" t="s">
        <v>1014</v>
      </c>
      <c r="B228" s="44" t="s">
        <v>1015</v>
      </c>
      <c r="C228" s="2">
        <v>5228.94</v>
      </c>
      <c r="E228" t="str">
        <f t="shared" si="6"/>
        <v>张*琦</v>
      </c>
      <c r="G228" t="str">
        <f t="shared" si="7"/>
        <v>410527********9726</v>
      </c>
    </row>
    <row r="229" spans="1:7">
      <c r="A229" s="9" t="s">
        <v>1016</v>
      </c>
      <c r="B229" s="41" t="s">
        <v>1017</v>
      </c>
      <c r="C229" s="2">
        <v>5228.94</v>
      </c>
      <c r="E229" t="str">
        <f t="shared" si="6"/>
        <v>韦*硕</v>
      </c>
      <c r="G229" t="str">
        <f t="shared" si="7"/>
        <v>410901********0534</v>
      </c>
    </row>
    <row r="230" spans="1:7">
      <c r="A230" s="9" t="s">
        <v>1018</v>
      </c>
      <c r="B230" s="44" t="s">
        <v>1019</v>
      </c>
      <c r="C230" s="2">
        <v>5512.47</v>
      </c>
      <c r="E230" t="str">
        <f t="shared" si="6"/>
        <v>李*林</v>
      </c>
      <c r="G230" t="str">
        <f t="shared" si="7"/>
        <v>410922********0325</v>
      </c>
    </row>
    <row r="231" spans="1:7">
      <c r="A231" s="9" t="s">
        <v>1020</v>
      </c>
      <c r="B231" s="44" t="s">
        <v>1021</v>
      </c>
      <c r="C231" s="2">
        <v>5228.94</v>
      </c>
      <c r="E231" t="str">
        <f t="shared" si="6"/>
        <v>于*雨</v>
      </c>
      <c r="G231" t="str">
        <f t="shared" si="7"/>
        <v>410928********2729</v>
      </c>
    </row>
    <row r="232" spans="1:7">
      <c r="A232" s="9" t="s">
        <v>1022</v>
      </c>
      <c r="B232" s="44" t="s">
        <v>1023</v>
      </c>
      <c r="C232" s="2">
        <v>5332.5</v>
      </c>
      <c r="E232" t="str">
        <f t="shared" si="6"/>
        <v>王*丛</v>
      </c>
      <c r="G232" t="str">
        <f t="shared" si="7"/>
        <v>410922********4122</v>
      </c>
    </row>
    <row r="233" spans="1:7">
      <c r="A233" s="9" t="s">
        <v>1024</v>
      </c>
      <c r="B233" s="44" t="s">
        <v>1025</v>
      </c>
      <c r="C233" s="2">
        <v>5228.94</v>
      </c>
      <c r="E233" t="str">
        <f t="shared" si="6"/>
        <v>李*</v>
      </c>
      <c r="G233" t="str">
        <f t="shared" si="7"/>
        <v>410901********0548</v>
      </c>
    </row>
    <row r="234" spans="1:7">
      <c r="A234" s="9" t="s">
        <v>1026</v>
      </c>
      <c r="B234" s="44" t="s">
        <v>1027</v>
      </c>
      <c r="C234" s="2">
        <v>5089.32</v>
      </c>
      <c r="E234" t="str">
        <f t="shared" si="6"/>
        <v>栗*粉</v>
      </c>
      <c r="G234" t="str">
        <f t="shared" si="7"/>
        <v>410922********4148</v>
      </c>
    </row>
    <row r="235" spans="1:7">
      <c r="A235" s="9" t="s">
        <v>1028</v>
      </c>
      <c r="B235" s="44" t="s">
        <v>1029</v>
      </c>
      <c r="C235" s="2">
        <v>5305.83</v>
      </c>
      <c r="E235" t="str">
        <f t="shared" si="6"/>
        <v>吴*菲</v>
      </c>
      <c r="G235" t="str">
        <f t="shared" si="7"/>
        <v>410928********6382</v>
      </c>
    </row>
    <row r="236" spans="1:7">
      <c r="A236" s="9" t="s">
        <v>1030</v>
      </c>
      <c r="B236" s="44" t="s">
        <v>1031</v>
      </c>
      <c r="C236" s="2">
        <v>5228.94</v>
      </c>
      <c r="E236" t="str">
        <f t="shared" si="6"/>
        <v>周*霞</v>
      </c>
      <c r="G236" t="str">
        <f t="shared" si="7"/>
        <v>410222********0541</v>
      </c>
    </row>
    <row r="237" spans="1:7">
      <c r="A237" s="7" t="s">
        <v>1032</v>
      </c>
      <c r="B237" s="7" t="s">
        <v>1033</v>
      </c>
      <c r="C237" s="2">
        <v>4359.24</v>
      </c>
      <c r="E237" t="str">
        <f t="shared" si="6"/>
        <v>刘*懿</v>
      </c>
      <c r="G237" t="str">
        <f t="shared" si="7"/>
        <v>410901********402X</v>
      </c>
    </row>
    <row r="238" spans="1:7">
      <c r="A238" s="7" t="s">
        <v>1034</v>
      </c>
      <c r="B238" s="48" t="s">
        <v>1035</v>
      </c>
      <c r="C238" s="2">
        <v>873.28</v>
      </c>
      <c r="E238" t="str">
        <f t="shared" si="6"/>
        <v>巴*晴</v>
      </c>
      <c r="G238" t="str">
        <f t="shared" si="7"/>
        <v>410901********2328</v>
      </c>
    </row>
    <row r="239" spans="1:7">
      <c r="A239" s="9" t="s">
        <v>1036</v>
      </c>
      <c r="B239" s="44" t="s">
        <v>1037</v>
      </c>
      <c r="C239" s="2">
        <v>5228.94</v>
      </c>
      <c r="E239" t="str">
        <f t="shared" si="6"/>
        <v>张*</v>
      </c>
      <c r="G239" t="str">
        <f t="shared" si="7"/>
        <v>410928********5222</v>
      </c>
    </row>
    <row r="240" spans="1:7">
      <c r="A240" s="7" t="s">
        <v>1038</v>
      </c>
      <c r="B240" s="48" t="s">
        <v>1039</v>
      </c>
      <c r="C240" s="2">
        <v>1746.56</v>
      </c>
      <c r="E240" t="str">
        <f t="shared" si="6"/>
        <v>张*婧</v>
      </c>
      <c r="G240" t="str">
        <f t="shared" si="7"/>
        <v>410901********5540</v>
      </c>
    </row>
    <row r="241" spans="1:7">
      <c r="A241" s="9" t="s">
        <v>1040</v>
      </c>
      <c r="B241" s="44" t="s">
        <v>1041</v>
      </c>
      <c r="C241" s="2">
        <v>5228.94</v>
      </c>
      <c r="E241" t="str">
        <f t="shared" si="6"/>
        <v>岳*天</v>
      </c>
      <c r="G241" t="str">
        <f t="shared" si="7"/>
        <v>410928********0916</v>
      </c>
    </row>
    <row r="242" spans="1:7">
      <c r="A242" s="7" t="s">
        <v>1042</v>
      </c>
      <c r="B242" s="48" t="s">
        <v>1043</v>
      </c>
      <c r="C242" s="2">
        <v>1746.56</v>
      </c>
      <c r="E242" t="str">
        <f t="shared" si="6"/>
        <v>张*天</v>
      </c>
      <c r="G242" t="str">
        <f t="shared" si="7"/>
        <v>410901********0011</v>
      </c>
    </row>
    <row r="243" spans="1:7">
      <c r="A243" s="9" t="s">
        <v>1044</v>
      </c>
      <c r="B243" s="44" t="s">
        <v>1045</v>
      </c>
      <c r="C243" s="2">
        <v>5228.94</v>
      </c>
      <c r="E243" t="str">
        <f t="shared" si="6"/>
        <v>赵*阳</v>
      </c>
      <c r="G243" t="str">
        <f t="shared" si="7"/>
        <v>410922********5429</v>
      </c>
    </row>
    <row r="244" spans="1:7">
      <c r="A244" s="7" t="s">
        <v>1046</v>
      </c>
      <c r="B244" s="48" t="s">
        <v>1047</v>
      </c>
      <c r="C244" s="2">
        <v>3489.54</v>
      </c>
      <c r="E244" t="str">
        <f t="shared" si="6"/>
        <v>陈*聪</v>
      </c>
      <c r="G244" t="str">
        <f t="shared" si="7"/>
        <v>410901********2340</v>
      </c>
    </row>
    <row r="245" spans="1:7">
      <c r="A245" s="9" t="s">
        <v>1048</v>
      </c>
      <c r="B245" s="44" t="s">
        <v>1049</v>
      </c>
      <c r="C245" s="2">
        <v>4357.09</v>
      </c>
      <c r="E245" t="str">
        <f t="shared" si="6"/>
        <v>赵*</v>
      </c>
      <c r="G245" t="str">
        <f t="shared" si="7"/>
        <v>410901********5047</v>
      </c>
    </row>
    <row r="246" spans="1:7">
      <c r="A246" s="9" t="s">
        <v>1050</v>
      </c>
      <c r="B246" s="44" t="s">
        <v>1051</v>
      </c>
      <c r="C246" s="2">
        <v>5228.94</v>
      </c>
      <c r="E246" t="str">
        <f t="shared" si="6"/>
        <v>董*梦</v>
      </c>
      <c r="G246" t="str">
        <f t="shared" si="7"/>
        <v>412829********7625</v>
      </c>
    </row>
    <row r="247" spans="1:7">
      <c r="A247" s="9" t="s">
        <v>1052</v>
      </c>
      <c r="B247" s="44" t="s">
        <v>1053</v>
      </c>
      <c r="C247" s="2">
        <v>5228.94</v>
      </c>
      <c r="E247" t="str">
        <f t="shared" si="6"/>
        <v>陈*忆</v>
      </c>
      <c r="G247" t="str">
        <f t="shared" si="7"/>
        <v>410901********4043</v>
      </c>
    </row>
    <row r="248" spans="1:7">
      <c r="A248" s="6" t="s">
        <v>1054</v>
      </c>
      <c r="B248" s="6" t="s">
        <v>1055</v>
      </c>
      <c r="C248" s="2">
        <v>5228.94</v>
      </c>
      <c r="E248" t="str">
        <f t="shared" si="6"/>
        <v>郭*丽</v>
      </c>
      <c r="G248" t="str">
        <f t="shared" si="7"/>
        <v>410901********2320</v>
      </c>
    </row>
    <row r="249" spans="1:7">
      <c r="A249" s="6" t="s">
        <v>1056</v>
      </c>
      <c r="B249" s="6" t="s">
        <v>1057</v>
      </c>
      <c r="C249" s="2">
        <v>5228.94</v>
      </c>
      <c r="E249" t="str">
        <f t="shared" si="6"/>
        <v>李*如</v>
      </c>
      <c r="G249" t="str">
        <f t="shared" si="7"/>
        <v>410926********1640</v>
      </c>
    </row>
    <row r="250" spans="1:7">
      <c r="A250" s="6" t="s">
        <v>1058</v>
      </c>
      <c r="B250" s="6" t="s">
        <v>1059</v>
      </c>
      <c r="C250" s="2">
        <v>5228.94</v>
      </c>
      <c r="E250" t="str">
        <f t="shared" si="6"/>
        <v>卢*利</v>
      </c>
      <c r="G250" t="str">
        <f t="shared" si="7"/>
        <v>410901********4046</v>
      </c>
    </row>
    <row r="251" spans="1:7">
      <c r="A251" s="7" t="s">
        <v>1060</v>
      </c>
      <c r="B251" s="23" t="s">
        <v>1061</v>
      </c>
      <c r="C251" s="2">
        <v>5254.56</v>
      </c>
      <c r="E251" t="str">
        <f t="shared" si="6"/>
        <v>杨*</v>
      </c>
      <c r="G251" t="str">
        <f t="shared" si="7"/>
        <v>410901********501X</v>
      </c>
    </row>
    <row r="252" spans="1:7">
      <c r="A252" s="24" t="s">
        <v>1062</v>
      </c>
      <c r="B252" s="24" t="s">
        <v>1063</v>
      </c>
      <c r="C252" s="2">
        <v>4355.66</v>
      </c>
      <c r="E252" t="str">
        <f t="shared" si="6"/>
        <v>康*羽</v>
      </c>
      <c r="G252" t="str">
        <f t="shared" si="7"/>
        <v>410901********402X</v>
      </c>
    </row>
    <row r="253" spans="1:7">
      <c r="A253" s="25" t="s">
        <v>1064</v>
      </c>
      <c r="B253" s="53" t="s">
        <v>1065</v>
      </c>
      <c r="C253" s="2">
        <v>4355.66</v>
      </c>
      <c r="E253" t="str">
        <f t="shared" si="6"/>
        <v>罗*辉</v>
      </c>
      <c r="G253" t="str">
        <f t="shared" si="7"/>
        <v>410901********4513</v>
      </c>
    </row>
    <row r="254" spans="1:7">
      <c r="A254" s="26" t="s">
        <v>1066</v>
      </c>
      <c r="B254" s="54" t="s">
        <v>1067</v>
      </c>
      <c r="C254" s="2">
        <v>5254.56</v>
      </c>
      <c r="E254" t="str">
        <f t="shared" si="6"/>
        <v>郝*兰</v>
      </c>
      <c r="G254" t="str">
        <f t="shared" si="7"/>
        <v>410922********4522</v>
      </c>
    </row>
    <row r="255" spans="1:7">
      <c r="A255" s="9" t="s">
        <v>1068</v>
      </c>
      <c r="B255" s="44" t="s">
        <v>1069</v>
      </c>
      <c r="C255" s="2">
        <v>5254.56</v>
      </c>
      <c r="E255" t="str">
        <f t="shared" si="6"/>
        <v>刁*琳</v>
      </c>
      <c r="G255" t="str">
        <f t="shared" si="7"/>
        <v>410901********2324</v>
      </c>
    </row>
    <row r="256" spans="1:7">
      <c r="A256" s="10" t="s">
        <v>1070</v>
      </c>
      <c r="B256" s="10" t="s">
        <v>1071</v>
      </c>
      <c r="C256" s="2">
        <v>3515.16</v>
      </c>
      <c r="E256" t="str">
        <f t="shared" si="6"/>
        <v>连*霞</v>
      </c>
      <c r="G256" t="str">
        <f t="shared" si="7"/>
        <v>410303********3220</v>
      </c>
    </row>
    <row r="257" spans="1:7">
      <c r="A257" s="5" t="s">
        <v>1072</v>
      </c>
      <c r="B257" s="41" t="s">
        <v>1073</v>
      </c>
      <c r="C257" s="2">
        <v>5254.56</v>
      </c>
      <c r="E257" t="str">
        <f t="shared" si="6"/>
        <v>李*利</v>
      </c>
      <c r="G257" t="str">
        <f t="shared" si="7"/>
        <v>410901********2029</v>
      </c>
    </row>
    <row r="258" spans="1:7">
      <c r="A258" s="9" t="s">
        <v>1074</v>
      </c>
      <c r="B258" s="44" t="s">
        <v>1075</v>
      </c>
      <c r="C258" s="2">
        <v>5254.56</v>
      </c>
      <c r="E258" t="str">
        <f t="shared" si="6"/>
        <v>翟*莹</v>
      </c>
      <c r="G258" t="str">
        <f t="shared" si="7"/>
        <v>410901********2324</v>
      </c>
    </row>
    <row r="259" spans="1:7">
      <c r="A259" s="8" t="s">
        <v>1076</v>
      </c>
      <c r="B259" s="8" t="s">
        <v>1077</v>
      </c>
      <c r="C259" s="2">
        <v>886.09</v>
      </c>
      <c r="E259" t="str">
        <f t="shared" si="6"/>
        <v>林*娟</v>
      </c>
      <c r="G259" t="str">
        <f t="shared" si="7"/>
        <v>410922********4128</v>
      </c>
    </row>
    <row r="260" spans="1:7">
      <c r="A260" s="10" t="s">
        <v>1078</v>
      </c>
      <c r="B260" s="10" t="s">
        <v>1079</v>
      </c>
      <c r="C260" s="2">
        <v>3515.16</v>
      </c>
      <c r="E260" t="str">
        <f t="shared" ref="E260:E305" si="8">REPLACE(A260,2,1,"*")</f>
        <v>李*霞</v>
      </c>
      <c r="G260" t="str">
        <f t="shared" ref="G260:G305" si="9">REPLACE(B260,7,8,"********")</f>
        <v>410927********2029</v>
      </c>
    </row>
    <row r="261" spans="1:7">
      <c r="A261" s="27" t="s">
        <v>1080</v>
      </c>
      <c r="B261" s="50" t="s">
        <v>1081</v>
      </c>
      <c r="C261" s="2">
        <v>5254.56</v>
      </c>
      <c r="E261" t="str">
        <f t="shared" si="8"/>
        <v>王*姗</v>
      </c>
      <c r="G261" t="str">
        <f t="shared" si="9"/>
        <v>410928********3662</v>
      </c>
    </row>
    <row r="262" spans="1:7">
      <c r="A262" s="9" t="s">
        <v>1082</v>
      </c>
      <c r="B262" s="44" t="s">
        <v>1083</v>
      </c>
      <c r="C262" s="2">
        <v>5254.56</v>
      </c>
      <c r="E262" t="str">
        <f t="shared" si="8"/>
        <v>焦*洋</v>
      </c>
      <c r="G262" t="str">
        <f t="shared" si="9"/>
        <v>410928********1223</v>
      </c>
    </row>
    <row r="263" spans="1:7">
      <c r="A263" s="9" t="s">
        <v>1084</v>
      </c>
      <c r="B263" s="44" t="s">
        <v>1085</v>
      </c>
      <c r="C263" s="2">
        <v>5254.56</v>
      </c>
      <c r="E263" t="str">
        <f t="shared" si="8"/>
        <v>雷*茹</v>
      </c>
      <c r="G263" t="str">
        <f t="shared" si="9"/>
        <v>410928********6344</v>
      </c>
    </row>
    <row r="264" spans="1:7">
      <c r="A264" s="9" t="s">
        <v>1086</v>
      </c>
      <c r="B264" s="44" t="s">
        <v>1087</v>
      </c>
      <c r="C264" s="2">
        <v>5228.94</v>
      </c>
      <c r="E264" t="str">
        <f t="shared" si="8"/>
        <v>王*</v>
      </c>
      <c r="G264" t="str">
        <f t="shared" si="9"/>
        <v>410901********5015</v>
      </c>
    </row>
    <row r="265" spans="1:7">
      <c r="A265" s="28" t="s">
        <v>1088</v>
      </c>
      <c r="B265" s="6" t="s">
        <v>1089</v>
      </c>
      <c r="C265" s="2">
        <v>5254.56</v>
      </c>
      <c r="E265" t="str">
        <f t="shared" si="8"/>
        <v>高*美</v>
      </c>
      <c r="G265" t="str">
        <f t="shared" si="9"/>
        <v>410728********5024</v>
      </c>
    </row>
    <row r="266" spans="1:7">
      <c r="A266" s="10" t="s">
        <v>1090</v>
      </c>
      <c r="B266" s="10" t="s">
        <v>1091</v>
      </c>
      <c r="C266" s="2">
        <v>3515.16</v>
      </c>
      <c r="E266" t="str">
        <f t="shared" si="8"/>
        <v>史*飞</v>
      </c>
      <c r="G266" t="str">
        <f t="shared" si="9"/>
        <v>410526********3028</v>
      </c>
    </row>
    <row r="267" spans="1:7">
      <c r="A267" s="9" t="s">
        <v>1092</v>
      </c>
      <c r="B267" s="9" t="s">
        <v>1093</v>
      </c>
      <c r="C267" s="2">
        <v>5254.56</v>
      </c>
      <c r="E267" t="str">
        <f t="shared" si="8"/>
        <v>王*敏</v>
      </c>
      <c r="G267" t="str">
        <f t="shared" si="9"/>
        <v>410922********414X</v>
      </c>
    </row>
    <row r="268" spans="1:7">
      <c r="A268" s="10" t="s">
        <v>1094</v>
      </c>
      <c r="B268" s="7" t="s">
        <v>1095</v>
      </c>
      <c r="C268" s="2">
        <v>3515.16</v>
      </c>
      <c r="E268" t="str">
        <f t="shared" si="8"/>
        <v>刘*铭</v>
      </c>
      <c r="G268" t="str">
        <f t="shared" si="9"/>
        <v>410922********6520</v>
      </c>
    </row>
    <row r="269" spans="1:7">
      <c r="A269" s="5" t="s">
        <v>1096</v>
      </c>
      <c r="B269" s="44" t="s">
        <v>1097</v>
      </c>
      <c r="C269" s="2">
        <v>5254.56</v>
      </c>
      <c r="E269" t="str">
        <f t="shared" si="8"/>
        <v>程*</v>
      </c>
      <c r="G269" t="str">
        <f t="shared" si="9"/>
        <v>410928********9627</v>
      </c>
    </row>
    <row r="270" spans="1:7">
      <c r="A270" s="10" t="s">
        <v>1098</v>
      </c>
      <c r="B270" s="50" t="s">
        <v>1099</v>
      </c>
      <c r="C270" s="2">
        <v>5254.56</v>
      </c>
      <c r="E270" t="str">
        <f t="shared" si="8"/>
        <v>刘*盛</v>
      </c>
      <c r="G270" t="str">
        <f t="shared" si="9"/>
        <v>410901********0553</v>
      </c>
    </row>
    <row r="271" spans="1:7">
      <c r="A271" s="5" t="s">
        <v>1100</v>
      </c>
      <c r="B271" s="41" t="s">
        <v>1101</v>
      </c>
      <c r="C271" s="2">
        <v>5254.56</v>
      </c>
      <c r="E271" t="str">
        <f t="shared" si="8"/>
        <v>陈*</v>
      </c>
      <c r="G271" t="str">
        <f t="shared" si="9"/>
        <v>410901********5025</v>
      </c>
    </row>
    <row r="272" spans="1:7">
      <c r="A272" s="7" t="s">
        <v>1102</v>
      </c>
      <c r="B272" s="48" t="s">
        <v>1103</v>
      </c>
      <c r="C272" s="2">
        <v>4359.24</v>
      </c>
      <c r="E272" t="str">
        <f t="shared" si="8"/>
        <v>卢*娟</v>
      </c>
      <c r="G272" t="str">
        <f t="shared" si="9"/>
        <v>410901********1142</v>
      </c>
    </row>
    <row r="273" spans="1:7">
      <c r="A273" s="8" t="s">
        <v>1104</v>
      </c>
      <c r="B273" s="42" t="s">
        <v>1105</v>
      </c>
      <c r="C273" s="2">
        <v>5254.56</v>
      </c>
      <c r="E273" t="str">
        <f t="shared" si="8"/>
        <v>史*英</v>
      </c>
      <c r="G273" t="str">
        <f t="shared" si="9"/>
        <v>410901********0840</v>
      </c>
    </row>
    <row r="274" spans="1:7">
      <c r="A274" s="6" t="s">
        <v>1106</v>
      </c>
      <c r="B274" s="6" t="s">
        <v>1107</v>
      </c>
      <c r="C274" s="2">
        <v>5254.56</v>
      </c>
      <c r="E274" t="str">
        <f t="shared" si="8"/>
        <v>张*</v>
      </c>
      <c r="G274" t="str">
        <f t="shared" si="9"/>
        <v>410901********0845</v>
      </c>
    </row>
    <row r="275" spans="1:7">
      <c r="A275" s="10" t="s">
        <v>1108</v>
      </c>
      <c r="B275" s="10" t="s">
        <v>1109</v>
      </c>
      <c r="C275" s="2">
        <v>3515.16</v>
      </c>
      <c r="E275" t="str">
        <f t="shared" si="8"/>
        <v>何*丹</v>
      </c>
      <c r="G275" t="str">
        <f t="shared" si="9"/>
        <v>410901********2340</v>
      </c>
    </row>
    <row r="276" spans="1:7">
      <c r="A276" s="9" t="s">
        <v>1110</v>
      </c>
      <c r="B276" s="44" t="s">
        <v>1111</v>
      </c>
      <c r="C276" s="2">
        <v>5254.56</v>
      </c>
      <c r="E276" t="str">
        <f t="shared" si="8"/>
        <v>石*雅</v>
      </c>
      <c r="G276" t="str">
        <f t="shared" si="9"/>
        <v>410902********2325</v>
      </c>
    </row>
    <row r="277" spans="1:7">
      <c r="A277" s="9" t="s">
        <v>1112</v>
      </c>
      <c r="B277" s="44" t="s">
        <v>1113</v>
      </c>
      <c r="C277" s="2">
        <v>5254.56</v>
      </c>
      <c r="E277" t="str">
        <f t="shared" si="8"/>
        <v>王*静</v>
      </c>
      <c r="G277" t="str">
        <f t="shared" si="9"/>
        <v>410928********0125</v>
      </c>
    </row>
    <row r="278" spans="1:7">
      <c r="A278" s="9" t="s">
        <v>1114</v>
      </c>
      <c r="B278" s="9" t="s">
        <v>1115</v>
      </c>
      <c r="C278" s="2">
        <v>5254.56</v>
      </c>
      <c r="E278" t="str">
        <f t="shared" si="8"/>
        <v>安*兰</v>
      </c>
      <c r="G278" t="str">
        <f t="shared" si="9"/>
        <v>410901********056X</v>
      </c>
    </row>
    <row r="279" spans="1:7">
      <c r="A279" s="10" t="s">
        <v>1116</v>
      </c>
      <c r="B279" s="10" t="s">
        <v>1117</v>
      </c>
      <c r="C279" s="2">
        <v>3515.16</v>
      </c>
      <c r="E279" t="str">
        <f t="shared" si="8"/>
        <v>任*阳</v>
      </c>
      <c r="G279" t="str">
        <f t="shared" si="9"/>
        <v>410923********1852</v>
      </c>
    </row>
    <row r="280" spans="1:7">
      <c r="A280" s="10" t="s">
        <v>1118</v>
      </c>
      <c r="B280" s="48" t="s">
        <v>1119</v>
      </c>
      <c r="C280" s="2">
        <v>5254.56</v>
      </c>
      <c r="E280" t="str">
        <f t="shared" si="8"/>
        <v>崔*杰</v>
      </c>
      <c r="G280" t="str">
        <f t="shared" si="9"/>
        <v>410926********2043</v>
      </c>
    </row>
    <row r="281" spans="1:7">
      <c r="A281" s="5" t="s">
        <v>1120</v>
      </c>
      <c r="B281" s="41" t="s">
        <v>1121</v>
      </c>
      <c r="C281" s="2">
        <v>5254.56</v>
      </c>
      <c r="E281" t="str">
        <f t="shared" si="8"/>
        <v>孙*婷</v>
      </c>
      <c r="G281" t="str">
        <f t="shared" si="9"/>
        <v>410928********4226</v>
      </c>
    </row>
    <row r="282" spans="1:7">
      <c r="A282" s="5" t="s">
        <v>1122</v>
      </c>
      <c r="B282" s="41" t="s">
        <v>1123</v>
      </c>
      <c r="C282" s="2">
        <v>5254.56</v>
      </c>
      <c r="E282" t="str">
        <f t="shared" si="8"/>
        <v>高*</v>
      </c>
      <c r="G282" t="str">
        <f t="shared" si="9"/>
        <v>410901********0513</v>
      </c>
    </row>
    <row r="283" spans="1:7">
      <c r="A283" s="8" t="s">
        <v>1124</v>
      </c>
      <c r="B283" s="42" t="s">
        <v>1125</v>
      </c>
      <c r="C283" s="2">
        <v>1772.18</v>
      </c>
      <c r="E283" t="str">
        <f t="shared" si="8"/>
        <v>窦*华</v>
      </c>
      <c r="G283" t="str">
        <f t="shared" si="9"/>
        <v>410901********5027</v>
      </c>
    </row>
    <row r="284" spans="1:7">
      <c r="A284" s="10" t="s">
        <v>1126</v>
      </c>
      <c r="B284" s="10" t="s">
        <v>1127</v>
      </c>
      <c r="C284" s="2">
        <v>3515.16</v>
      </c>
      <c r="E284" t="str">
        <f t="shared" si="8"/>
        <v>王*</v>
      </c>
      <c r="G284" t="str">
        <f t="shared" si="9"/>
        <v>410526********5329</v>
      </c>
    </row>
    <row r="285" spans="1:7">
      <c r="A285" s="9" t="s">
        <v>1128</v>
      </c>
      <c r="B285" s="44" t="s">
        <v>1129</v>
      </c>
      <c r="C285" s="2">
        <v>5254.56</v>
      </c>
      <c r="E285" t="str">
        <f t="shared" si="8"/>
        <v>冯*平</v>
      </c>
      <c r="G285" t="str">
        <f t="shared" si="9"/>
        <v>410928********1527</v>
      </c>
    </row>
    <row r="286" spans="1:7">
      <c r="A286" s="5" t="s">
        <v>1130</v>
      </c>
      <c r="B286" s="5" t="s">
        <v>1131</v>
      </c>
      <c r="C286" s="2">
        <v>5254.56</v>
      </c>
      <c r="E286" t="str">
        <f t="shared" si="8"/>
        <v>卢*辉</v>
      </c>
      <c r="G286" t="str">
        <f t="shared" si="9"/>
        <v>410901********111X</v>
      </c>
    </row>
    <row r="287" spans="1:7">
      <c r="A287" s="9" t="s">
        <v>1132</v>
      </c>
      <c r="B287" s="44" t="s">
        <v>1133</v>
      </c>
      <c r="C287" s="2">
        <v>5254.56</v>
      </c>
      <c r="E287" t="str">
        <f t="shared" si="8"/>
        <v>郭*利</v>
      </c>
      <c r="G287" t="str">
        <f t="shared" si="9"/>
        <v>410928********0627</v>
      </c>
    </row>
    <row r="288" spans="1:7">
      <c r="A288" s="5" t="s">
        <v>1134</v>
      </c>
      <c r="B288" s="41" t="s">
        <v>1135</v>
      </c>
      <c r="C288" s="2">
        <v>5254.56</v>
      </c>
      <c r="E288" t="str">
        <f t="shared" si="8"/>
        <v>罗*莹</v>
      </c>
      <c r="G288" t="str">
        <f t="shared" si="9"/>
        <v>410928********4220</v>
      </c>
    </row>
    <row r="289" spans="1:7">
      <c r="A289" s="12" t="s">
        <v>1136</v>
      </c>
      <c r="B289" s="22" t="s">
        <v>1137</v>
      </c>
      <c r="C289" s="2">
        <v>5254.56</v>
      </c>
      <c r="E289" t="str">
        <f t="shared" si="8"/>
        <v>潘*</v>
      </c>
      <c r="G289" t="str">
        <f t="shared" si="9"/>
        <v>410901********4536</v>
      </c>
    </row>
    <row r="290" spans="1:7">
      <c r="A290" s="9" t="s">
        <v>1138</v>
      </c>
      <c r="B290" s="44" t="s">
        <v>1139</v>
      </c>
      <c r="C290" s="2">
        <v>5254.56</v>
      </c>
      <c r="E290" t="str">
        <f t="shared" si="8"/>
        <v>吴*静</v>
      </c>
      <c r="G290" t="str">
        <f t="shared" si="9"/>
        <v>410928********0080</v>
      </c>
    </row>
    <row r="291" spans="1:7">
      <c r="A291" s="9" t="s">
        <v>1140</v>
      </c>
      <c r="B291" s="44" t="s">
        <v>1141</v>
      </c>
      <c r="C291" s="2">
        <v>5254.56</v>
      </c>
      <c r="E291" t="str">
        <f t="shared" si="8"/>
        <v>马*</v>
      </c>
      <c r="G291" t="str">
        <f t="shared" si="9"/>
        <v>410928********9675</v>
      </c>
    </row>
    <row r="292" spans="1:7">
      <c r="A292" s="7" t="s">
        <v>1142</v>
      </c>
      <c r="B292" s="48" t="s">
        <v>1143</v>
      </c>
      <c r="C292" s="2">
        <v>4384.86</v>
      </c>
      <c r="E292" t="str">
        <f t="shared" si="8"/>
        <v>吴*含</v>
      </c>
      <c r="G292" t="str">
        <f t="shared" si="9"/>
        <v>410922********2044</v>
      </c>
    </row>
    <row r="293" spans="1:7">
      <c r="A293" s="6" t="s">
        <v>1144</v>
      </c>
      <c r="B293" s="6" t="s">
        <v>1145</v>
      </c>
      <c r="C293" s="2">
        <v>5254.56</v>
      </c>
      <c r="E293" t="str">
        <f t="shared" si="8"/>
        <v>王*琴</v>
      </c>
      <c r="G293" t="str">
        <f t="shared" si="9"/>
        <v>410901********0069</v>
      </c>
    </row>
    <row r="294" spans="1:7">
      <c r="A294" s="29" t="s">
        <v>1146</v>
      </c>
      <c r="B294" s="55" t="s">
        <v>1147</v>
      </c>
      <c r="C294" s="2">
        <v>5254.56</v>
      </c>
      <c r="E294" t="str">
        <f t="shared" si="8"/>
        <v>徐*恩</v>
      </c>
      <c r="G294" t="str">
        <f t="shared" si="9"/>
        <v>410928********0118</v>
      </c>
    </row>
    <row r="295" spans="1:7">
      <c r="A295" s="5" t="s">
        <v>1148</v>
      </c>
      <c r="B295" s="41" t="s">
        <v>1149</v>
      </c>
      <c r="C295" s="2">
        <v>5254.56</v>
      </c>
      <c r="E295" t="str">
        <f t="shared" si="8"/>
        <v>吕*花</v>
      </c>
      <c r="G295" t="str">
        <f t="shared" si="9"/>
        <v>410928********3627</v>
      </c>
    </row>
    <row r="296" spans="1:7">
      <c r="A296" s="5" t="s">
        <v>1150</v>
      </c>
      <c r="B296" s="41" t="s">
        <v>1151</v>
      </c>
      <c r="C296" s="2">
        <v>5254.56</v>
      </c>
      <c r="E296" t="str">
        <f t="shared" si="8"/>
        <v>马*坤</v>
      </c>
      <c r="G296" t="str">
        <f t="shared" si="9"/>
        <v>410901********0018</v>
      </c>
    </row>
    <row r="297" spans="1:7">
      <c r="A297" s="5" t="s">
        <v>1152</v>
      </c>
      <c r="B297" s="41" t="s">
        <v>1153</v>
      </c>
      <c r="C297" s="2">
        <v>5254.56</v>
      </c>
      <c r="E297" t="str">
        <f t="shared" si="8"/>
        <v>魏*生</v>
      </c>
      <c r="G297" t="str">
        <f t="shared" si="9"/>
        <v>410923********6015</v>
      </c>
    </row>
    <row r="298" spans="1:7">
      <c r="A298" s="6" t="s">
        <v>1154</v>
      </c>
      <c r="B298" s="41" t="s">
        <v>1155</v>
      </c>
      <c r="C298" s="2">
        <v>5254.56</v>
      </c>
      <c r="E298" t="str">
        <f t="shared" si="8"/>
        <v>朱*利</v>
      </c>
      <c r="G298" t="str">
        <f t="shared" si="9"/>
        <v>410901********2023</v>
      </c>
    </row>
    <row r="299" spans="1:7">
      <c r="A299" s="15" t="s">
        <v>1156</v>
      </c>
      <c r="B299" s="44" t="s">
        <v>1157</v>
      </c>
      <c r="C299" s="2">
        <v>5228.94</v>
      </c>
      <c r="E299" t="str">
        <f t="shared" si="8"/>
        <v>宋*芳</v>
      </c>
      <c r="G299" t="str">
        <f t="shared" si="9"/>
        <v>410928********5467</v>
      </c>
    </row>
    <row r="300" spans="1:7">
      <c r="A300" s="8" t="s">
        <v>1158</v>
      </c>
      <c r="B300" s="8" t="s">
        <v>1159</v>
      </c>
      <c r="C300" s="2">
        <v>873.28</v>
      </c>
      <c r="E300" t="str">
        <f t="shared" si="8"/>
        <v>谷*睿</v>
      </c>
      <c r="G300" t="str">
        <f t="shared" si="9"/>
        <v>410901********2011</v>
      </c>
    </row>
    <row r="301" spans="1:7">
      <c r="A301" s="5" t="s">
        <v>1160</v>
      </c>
      <c r="B301" s="41" t="s">
        <v>1161</v>
      </c>
      <c r="C301" s="2">
        <v>5228.94</v>
      </c>
      <c r="E301" t="str">
        <f t="shared" si="8"/>
        <v>马*义</v>
      </c>
      <c r="G301" t="str">
        <f t="shared" si="9"/>
        <v>410901********0010</v>
      </c>
    </row>
    <row r="302" spans="1:7">
      <c r="A302" s="6" t="s">
        <v>1162</v>
      </c>
      <c r="B302" s="5" t="s">
        <v>1163</v>
      </c>
      <c r="C302" s="2">
        <v>5254.56</v>
      </c>
      <c r="E302" t="str">
        <f t="shared" si="8"/>
        <v>肖*</v>
      </c>
      <c r="G302" t="str">
        <f t="shared" si="9"/>
        <v>410901********600X</v>
      </c>
    </row>
    <row r="303" spans="1:7">
      <c r="A303" s="10" t="s">
        <v>1164</v>
      </c>
      <c r="B303" s="10" t="s">
        <v>1165</v>
      </c>
      <c r="C303" s="2">
        <v>3515.16</v>
      </c>
      <c r="E303" t="str">
        <f t="shared" si="8"/>
        <v>王*栋</v>
      </c>
      <c r="G303" t="str">
        <f t="shared" si="9"/>
        <v>410928********4288</v>
      </c>
    </row>
    <row r="304" spans="1:7">
      <c r="A304" s="10" t="s">
        <v>1166</v>
      </c>
      <c r="B304" s="10" t="s">
        <v>1167</v>
      </c>
      <c r="C304" s="2">
        <v>3515.16</v>
      </c>
      <c r="E304" t="str">
        <f t="shared" si="8"/>
        <v>师*倩</v>
      </c>
      <c r="G304" t="str">
        <f t="shared" si="9"/>
        <v>410728********0047</v>
      </c>
    </row>
    <row r="305" spans="1:7">
      <c r="A305" s="8" t="s">
        <v>1168</v>
      </c>
      <c r="B305" s="42" t="s">
        <v>1169</v>
      </c>
      <c r="C305" s="2">
        <v>2645.46</v>
      </c>
      <c r="E305" t="str">
        <f t="shared" si="8"/>
        <v>颜*云</v>
      </c>
      <c r="G305" t="str">
        <f t="shared" si="9"/>
        <v>410901********0084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安静的聆听那一抹辉煌</cp:lastModifiedBy>
  <cp:revision>0</cp:revision>
  <dcterms:created xsi:type="dcterms:W3CDTF">2024-08-30T07:45:00Z</dcterms:created>
  <dcterms:modified xsi:type="dcterms:W3CDTF">2024-08-30T08:54:04Z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2AC479E113FF4D23AC5C2D9CFC4ADB03_13</vt:lpwstr>
  </property>
  <property fmtid="{D5CDD505-2E9C-101B-9397-08002B2CF9AE}" pid="3" name="KSOProductBuildVer">
    <vt:lpwstr>2052-12.1.0.17827</vt:lpwstr>
  </property>
</Properties>
</file>