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<sst xmlns="http://schemas.openxmlformats.org/spreadsheetml/2006/main" count="282" uniqueCount="108">
  <si>
    <t>附件1：</t>
  </si>
  <si>
    <t>潢川县2024年第四期中式面点师初级培训班培训（评价）补贴拟拨付人员名单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</si>
  <si>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</si>
  <si>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</si>
  <si>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</si>
  <si>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</si>
  <si>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</si>
  <si>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</si>
  <si>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</si>
  <si>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</si>
  <si>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</si>
  <si>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</si>
  <si>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李芳</t>
  </si>
  <si>
    <t>女</t>
  </si>
  <si>
    <t>41302419******6749</t>
  </si>
  <si>
    <t>中式面点师（初级）</t>
  </si>
  <si>
    <t>2024.5.21-5.29</t>
  </si>
  <si>
    <t>S0000411********000193</t>
  </si>
  <si>
    <t>信阳涉外职业技术学院</t>
  </si>
  <si>
    <t>信阳助力职业培训学校</t>
  </si>
  <si>
    <t>1200+200</t>
  </si>
  <si>
    <t>杨学凤</t>
  </si>
  <si>
    <t>41302419******1923</t>
  </si>
  <si>
    <t>S0000411********000194</t>
  </si>
  <si>
    <t>程倩</t>
  </si>
  <si>
    <t>41152619******292x</t>
  </si>
  <si>
    <t>S0000411********000195</t>
  </si>
  <si>
    <t>刘玲玲</t>
  </si>
  <si>
    <t>41152619******3524</t>
  </si>
  <si>
    <t>S0000411********000196</t>
  </si>
  <si>
    <t>周晖</t>
  </si>
  <si>
    <t>41152219******1224</t>
  </si>
  <si>
    <t>S0000411********000197</t>
  </si>
  <si>
    <t>陈红</t>
  </si>
  <si>
    <t>41302419******1321</t>
  </si>
  <si>
    <t>S0000411********000198</t>
  </si>
  <si>
    <t>王丽</t>
  </si>
  <si>
    <t>41152619******2622</t>
  </si>
  <si>
    <t>S0000411********000199</t>
  </si>
  <si>
    <t>卢光玉</t>
  </si>
  <si>
    <t>41302419******4844</t>
  </si>
  <si>
    <t>S0000411********000200</t>
  </si>
  <si>
    <t>黄昌荣</t>
  </si>
  <si>
    <t>41302419******6745</t>
  </si>
  <si>
    <t>S0000411********000201</t>
  </si>
  <si>
    <t>喻敏</t>
  </si>
  <si>
    <t>41302419******2921</t>
  </si>
  <si>
    <t>S0000411********000202</t>
  </si>
  <si>
    <t>张秀娟</t>
  </si>
  <si>
    <t>41302419******6728</t>
  </si>
  <si>
    <t>S0000411********000203</t>
  </si>
  <si>
    <t>任国伟</t>
  </si>
  <si>
    <t>41302619******7569</t>
  </si>
  <si>
    <t>S0000411********000204</t>
  </si>
  <si>
    <t>余西芳</t>
  </si>
  <si>
    <t>41302719******5221</t>
  </si>
  <si>
    <t>S0000411********000347</t>
  </si>
  <si>
    <t>黄晓玉</t>
  </si>
  <si>
    <t>41152619******6745</t>
  </si>
  <si>
    <t>S0000411********000205</t>
  </si>
  <si>
    <t>王明霞</t>
  </si>
  <si>
    <t>41302419******5429</t>
  </si>
  <si>
    <t>S0000411********000206</t>
  </si>
  <si>
    <t>程晔</t>
  </si>
  <si>
    <t>41302419******458X</t>
  </si>
  <si>
    <t>S0000411********000207</t>
  </si>
  <si>
    <t>时秀平</t>
  </si>
  <si>
    <t>41302419******3822</t>
  </si>
  <si>
    <t>S0000411********000208</t>
  </si>
  <si>
    <t>陈中华</t>
  </si>
  <si>
    <t>41302419******1625</t>
  </si>
  <si>
    <t>S0000411********000209</t>
  </si>
  <si>
    <t>费明平</t>
  </si>
  <si>
    <t>41302419******5423</t>
  </si>
  <si>
    <t>S0000411********000210</t>
  </si>
  <si>
    <t>李勤玲</t>
  </si>
  <si>
    <t>41302419******6346</t>
  </si>
  <si>
    <t>S0000411********000211</t>
  </si>
  <si>
    <t>杨姗姗</t>
  </si>
  <si>
    <t>41302419******0420</t>
  </si>
  <si>
    <t>S0000411********000212</t>
  </si>
  <si>
    <t>代静</t>
  </si>
  <si>
    <t>41302419******132X</t>
  </si>
  <si>
    <t>S0000411********000348</t>
  </si>
  <si>
    <t>陈金香</t>
  </si>
  <si>
    <t>36048119******4624</t>
  </si>
  <si>
    <t>S0000411********000213</t>
  </si>
  <si>
    <t>黄真玲</t>
  </si>
  <si>
    <t>41302419******6042</t>
  </si>
  <si>
    <t>S0000411********000214</t>
  </si>
  <si>
    <t>唐金云</t>
  </si>
  <si>
    <t>43293019******6629</t>
  </si>
  <si>
    <t>S0000411********000215</t>
  </si>
  <si>
    <t>张历芳</t>
  </si>
  <si>
    <t>41302419******7089</t>
  </si>
  <si>
    <t>S0000411********000216</t>
  </si>
  <si>
    <t>李萍</t>
  </si>
  <si>
    <t>41302419******1925</t>
  </si>
  <si>
    <t>S0000411********000217</t>
  </si>
  <si>
    <t>李生琴</t>
  </si>
  <si>
    <t>41302419******4523</t>
  </si>
  <si>
    <t>S0000411********000218</t>
  </si>
  <si>
    <t>晏秀梅</t>
  </si>
  <si>
    <t>41302419******0764</t>
  </si>
  <si>
    <t>S0000411********000219</t>
  </si>
  <si>
    <t>李瑞</t>
  </si>
  <si>
    <t>41302419******4524</t>
  </si>
  <si>
    <t>S0000411********000220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</si>
</sst>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pane ySplit="3" topLeftCell="A4" activePane="bottomLeft" state="frozen"/>
      <selection/>
      <selection pane="bottomLeft" activeCell="K4" sqref="K4:K3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2" t="s">
        <v>16</v>
      </c>
      <c r="G18" s="11" t="s">
        <v>62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63</v>
      </c>
      <c r="C19" s="11" t="s">
        <v>13</v>
      </c>
      <c r="D19" s="11" t="s">
        <v>64</v>
      </c>
      <c r="E19" s="11" t="s">
        <v>15</v>
      </c>
      <c r="F19" s="12" t="s">
        <v>16</v>
      </c>
      <c r="G19" s="11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69</v>
      </c>
      <c r="C21" s="11" t="s">
        <v>13</v>
      </c>
      <c r="D21" s="11" t="s">
        <v>70</v>
      </c>
      <c r="E21" s="11" t="s">
        <v>15</v>
      </c>
      <c r="F21" s="12" t="s">
        <v>16</v>
      </c>
      <c r="G21" s="11" t="s">
        <v>71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1" t="s">
        <v>72</v>
      </c>
      <c r="C22" s="11" t="s">
        <v>13</v>
      </c>
      <c r="D22" s="11" t="s">
        <v>73</v>
      </c>
      <c r="E22" s="11" t="s">
        <v>15</v>
      </c>
      <c r="F22" s="12" t="s">
        <v>16</v>
      </c>
      <c r="G22" s="11" t="s">
        <v>74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1" t="s">
        <v>75</v>
      </c>
      <c r="C23" s="11" t="s">
        <v>13</v>
      </c>
      <c r="D23" s="11" t="s">
        <v>76</v>
      </c>
      <c r="E23" s="11" t="s">
        <v>15</v>
      </c>
      <c r="F23" s="12" t="s">
        <v>16</v>
      </c>
      <c r="G23" s="11" t="s">
        <v>77</v>
      </c>
      <c r="H23" s="10" t="s">
        <v>18</v>
      </c>
      <c r="I23" s="10" t="s">
        <v>19</v>
      </c>
      <c r="J23" s="10" t="s">
        <v>20</v>
      </c>
    </row>
    <row r="24" spans="1:10">
      <c r="A24" s="10">
        <v>21</v>
      </c>
      <c r="B24" s="11" t="s">
        <v>78</v>
      </c>
      <c r="C24" s="11" t="s">
        <v>13</v>
      </c>
      <c r="D24" s="11" t="s">
        <v>79</v>
      </c>
      <c r="E24" s="11" t="s">
        <v>15</v>
      </c>
      <c r="F24" s="12" t="s">
        <v>16</v>
      </c>
      <c r="G24" s="11" t="s">
        <v>80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1" t="s">
        <v>81</v>
      </c>
      <c r="C25" s="11" t="s">
        <v>13</v>
      </c>
      <c r="D25" s="11" t="s">
        <v>82</v>
      </c>
      <c r="E25" s="11" t="s">
        <v>15</v>
      </c>
      <c r="F25" s="12" t="s">
        <v>16</v>
      </c>
      <c r="G25" s="13" t="s">
        <v>83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1" t="s">
        <v>84</v>
      </c>
      <c r="C26" s="11" t="s">
        <v>13</v>
      </c>
      <c r="D26" s="11" t="s">
        <v>85</v>
      </c>
      <c r="E26" s="11" t="s">
        <v>15</v>
      </c>
      <c r="F26" s="12" t="s">
        <v>16</v>
      </c>
      <c r="G26" s="13" t="s">
        <v>86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1" t="s">
        <v>87</v>
      </c>
      <c r="C27" s="11" t="s">
        <v>13</v>
      </c>
      <c r="D27" s="11" t="s">
        <v>88</v>
      </c>
      <c r="E27" s="11" t="s">
        <v>15</v>
      </c>
      <c r="F27" s="12" t="s">
        <v>16</v>
      </c>
      <c r="G27" s="13" t="s">
        <v>89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1" t="s">
        <v>90</v>
      </c>
      <c r="C28" s="11" t="s">
        <v>13</v>
      </c>
      <c r="D28" s="11" t="s">
        <v>91</v>
      </c>
      <c r="E28" s="11" t="s">
        <v>15</v>
      </c>
      <c r="F28" s="12" t="s">
        <v>16</v>
      </c>
      <c r="G28" s="13" t="s">
        <v>92</v>
      </c>
      <c r="H28" s="10" t="s">
        <v>18</v>
      </c>
      <c r="I28" s="10" t="s">
        <v>19</v>
      </c>
      <c r="J28" s="10" t="s">
        <v>20</v>
      </c>
    </row>
    <row r="29" spans="1:10">
      <c r="A29" s="10">
        <v>26</v>
      </c>
      <c r="B29" s="11" t="s">
        <v>93</v>
      </c>
      <c r="C29" s="11" t="s">
        <v>13</v>
      </c>
      <c r="D29" s="11" t="s">
        <v>94</v>
      </c>
      <c r="E29" s="11" t="s">
        <v>15</v>
      </c>
      <c r="F29" s="12" t="s">
        <v>16</v>
      </c>
      <c r="G29" s="13" t="s">
        <v>95</v>
      </c>
      <c r="H29" s="10" t="s">
        <v>18</v>
      </c>
      <c r="I29" s="10" t="s">
        <v>19</v>
      </c>
      <c r="J29" s="10" t="s">
        <v>20</v>
      </c>
    </row>
    <row r="30" spans="1:10">
      <c r="A30" s="10">
        <v>27</v>
      </c>
      <c r="B30" s="11" t="s">
        <v>96</v>
      </c>
      <c r="C30" s="11" t="s">
        <v>13</v>
      </c>
      <c r="D30" s="11" t="s">
        <v>97</v>
      </c>
      <c r="E30" s="11" t="s">
        <v>15</v>
      </c>
      <c r="F30" s="12" t="s">
        <v>16</v>
      </c>
      <c r="G30" s="13" t="s">
        <v>98</v>
      </c>
      <c r="H30" s="10" t="s">
        <v>18</v>
      </c>
      <c r="I30" s="10" t="s">
        <v>19</v>
      </c>
      <c r="J30" s="10" t="s">
        <v>20</v>
      </c>
    </row>
    <row r="31" spans="1:10">
      <c r="A31" s="10">
        <v>28</v>
      </c>
      <c r="B31" s="11" t="s">
        <v>99</v>
      </c>
      <c r="C31" s="11" t="s">
        <v>13</v>
      </c>
      <c r="D31" s="11" t="s">
        <v>100</v>
      </c>
      <c r="E31" s="11" t="s">
        <v>15</v>
      </c>
      <c r="F31" s="12" t="s">
        <v>16</v>
      </c>
      <c r="G31" s="13" t="s">
        <v>101</v>
      </c>
      <c r="H31" s="10" t="s">
        <v>18</v>
      </c>
      <c r="I31" s="10" t="s">
        <v>19</v>
      </c>
      <c r="J31" s="10" t="s">
        <v>20</v>
      </c>
    </row>
    <row r="32" spans="1:10">
      <c r="A32" s="10">
        <v>29</v>
      </c>
      <c r="B32" s="11" t="s">
        <v>102</v>
      </c>
      <c r="C32" s="11" t="s">
        <v>13</v>
      </c>
      <c r="D32" s="11" t="s">
        <v>103</v>
      </c>
      <c r="E32" s="11" t="s">
        <v>15</v>
      </c>
      <c r="F32" s="12" t="s">
        <v>16</v>
      </c>
      <c r="G32" s="13" t="s">
        <v>104</v>
      </c>
      <c r="H32" s="10" t="s">
        <v>18</v>
      </c>
      <c r="I32" s="10" t="s">
        <v>19</v>
      </c>
      <c r="J32" s="10" t="s">
        <v>20</v>
      </c>
    </row>
    <row r="33" spans="1:10">
      <c r="A33" s="10">
        <v>30</v>
      </c>
      <c r="B33" s="11" t="s">
        <v>105</v>
      </c>
      <c r="C33" s="11" t="s">
        <v>13</v>
      </c>
      <c r="D33" s="11" t="s">
        <v>106</v>
      </c>
      <c r="E33" s="11" t="s">
        <v>15</v>
      </c>
      <c r="F33" s="12" t="s">
        <v>16</v>
      </c>
      <c r="G33" s="13" t="s">
        <v>107</v>
      </c>
      <c r="H33" s="10" t="s">
        <v>18</v>
      </c>
      <c r="I33" s="10" t="s">
        <v>19</v>
      </c>
      <c r="J33" s="10" t="s">
        <v>20</v>
      </c>
    </row>
  </sheetData>
  <autoFilter xmlns:etc="http://www.wps.cn/officeDocument/2017/etCustomData" ref="A3:J33" etc:filterBottomFollowUsedRange="0">
    <sortState ref="A3:J33">
      <sortCondition ref="F3"/>
    </sortState>
    <extLst/>
  </autoFilter>
  <mergeCells count="2">
    <mergeCell ref="A1:B1"/>
    <mergeCell ref="A2:J2"/>
  </mergeCells>
  <conditionalFormatting sqref="B4:B33">
    <cfRule type="expression" dxfId="0" priority="1">
      <formula>AND(SUMPRODUCT(IFERROR(1*(($B$4:$B$33&amp;"x")=(B4&amp;"x")),0))&gt;1,NOT(ISBLANK(B4)))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2024-10-12T01:27:37Z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5336C48C30A04E6FA044E4E7FB440837_13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