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说明" sheetId="3" r:id="rId1"/>
    <sheet name="专项债券" sheetId="1" r:id="rId2"/>
    <sheet name="一般债券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<sst xmlns="http://schemas.openxmlformats.org/spreadsheetml/2006/main" count="50" uniqueCount="30">
  <si>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浉河区2022年政府债务说明</t>
  </si>
  <si>
    <r>
      <rPr>
        <sz val="18"/>
        <color theme="1"/>
        <rFont val="宋体"/>
        <charset val="134"/>
      </rPr>
      <t xml:space="preserve">    截止2022年年底，我区政府负有偿还责任的债务（以下简称为政府债务）余额为538989.9万元。其中：由一般公共预算负责偿还的一般债务余额为78876.9万元；由政府性基金负责偿还的专项债务余额为460113万元。
   省财政厅下达我区债务限额为595779万元，其中一般债务限额为109196万元、专项债务限额为486583万元，地方政府债务还本总支出10242.6万元，地方政府债务(转贷)总收入165351万元。
   地方政府债务付息支出13311.11万元（其中：地方政府一般债券付息支出2789.89万元，地方政府专项债券付息支出10521.22万元）。
   </t>
    </r>
    <r>
      <rPr>
        <sz val="18"/>
        <color rgb="FFFF0000"/>
        <rFont val="宋体"/>
        <charset val="134"/>
      </rPr>
      <t>债券使用情况见附表。</t>
    </r>
    <r>
      <rPr>
        <sz val="18"/>
        <color theme="1"/>
        <rFont val="宋体"/>
        <charset val="134"/>
      </rPr>
      <t xml:space="preserve">
   我区政府债务资金按规定使用，总量在合理范围之内，债务风险可防可控。
                                     浉河区财政局</t>
    </r>
  </si>
  <si>
    <t>2022年专项债券资金情况统计表</t>
  </si>
  <si>
    <t xml:space="preserve">                                                          单位：万元</t>
  </si>
  <si>
    <t>序号</t>
  </si>
  <si>
    <t>县区名</t>
  </si>
  <si>
    <t>项目名称</t>
  </si>
  <si>
    <t>发行额度</t>
  </si>
  <si>
    <t>2022年拨付金额</t>
  </si>
  <si>
    <t>浉河区</t>
  </si>
  <si>
    <t>浉河区城镇供水工程项目</t>
  </si>
  <si>
    <t>信阳市第二中医院中医优势专科建设项目</t>
  </si>
  <si>
    <t>信阳市第一职业高级中学公共实训基地项目</t>
  </si>
  <si>
    <t>信阳国家农业科技园核心区建设项目</t>
  </si>
  <si>
    <t>浉河区2022-2023年度农村供水保障工程</t>
  </si>
  <si>
    <t>浉河区五星办事处平西社区棚户区域改造项目</t>
  </si>
  <si>
    <t>草酸厂区域棚改项目</t>
  </si>
  <si>
    <t>信阳市眼科医院医疗设备购置项目</t>
  </si>
  <si>
    <t>信阳市浉河区幼儿园建设工程项目</t>
  </si>
  <si>
    <t>浉河区五星办事处红星三组区域棚改项目</t>
  </si>
  <si>
    <t>何家寨房车露营基地项目</t>
  </si>
  <si>
    <t>专项债券小计</t>
  </si>
  <si>
    <t>2022年一般债券资金情况统计表</t>
  </si>
  <si>
    <t xml:space="preserve">  单位：万元</t>
  </si>
  <si>
    <t>浉河区2022年小型水库维修养护项目</t>
  </si>
  <si>
    <t>浉河区蚂蟥沟水库除险加固工程</t>
  </si>
  <si>
    <t>浉河区竹林沟水库除险加固工程</t>
  </si>
  <si>
    <t>浉河区白龙潭水库除险加固工程</t>
  </si>
  <si>
    <t>浉河区正冲水库除险加固工程</t>
  </si>
  <si>
    <t>一般债券合计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</si>
</sst>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b/>
      <sz val="11"/>
      <color indexed="8"/>
      <name val="宋体"/>
      <charset val="134"/>
    </font>
    <font>
      <b/>
      <sz val="24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1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19" applyFont="1" applyFill="1" applyBorder="1" applyAlignment="1">
      <alignment horizontal="right" vertical="center" wrapText="1"/>
    </xf>
    <xf numFmtId="0" fontId="6" fillId="0" borderId="3" xfId="1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2" fillId="0" borderId="5" xfId="19" applyFont="1" applyFill="1" applyBorder="1" applyAlignment="1">
      <alignment horizontal="center" vertical="center" wrapText="1"/>
    </xf>
    <xf numFmtId="0" fontId="2" fillId="0" borderId="6" xfId="19" applyFont="1" applyFill="1" applyBorder="1" applyAlignment="1">
      <alignment horizontal="center" vertical="center" wrapText="1"/>
    </xf>
    <xf numFmtId="0" fontId="2" fillId="0" borderId="7" xfId="19" applyFont="1" applyFill="1" applyBorder="1" applyAlignment="1">
      <alignment horizontal="center" vertical="center" wrapText="1"/>
    </xf>
    <xf numFmtId="176" fontId="8" fillId="0" borderId="4" xfId="19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8" xfId="49" applyFont="1" applyFill="1" applyBorder="1" applyAlignment="1">
      <alignment horizontal="center" vertical="center" wrapText="1"/>
    </xf>
    <xf numFmtId="176" fontId="2" fillId="0" borderId="4" xfId="19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4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12065</xdr:colOff>
      <xdr:row>14</xdr:row>
      <xdr:rowOff>0</xdr:rowOff>
    </xdr:from>
    <xdr:to>
      <xdr:col>2</xdr:col>
      <xdr:colOff>768985</xdr:colOff>
      <xdr:row>15</xdr:row>
      <xdr:rowOff>402590</xdr:rowOff>
    </xdr:to>
    <xdr:sp>
      <xdr:nvSpPr>
        <xdr:cNvPr id="2" name="AutoShape 1"/>
        <xdr:cNvSpPr>
          <a:spLocks noChangeAspect="1"/>
        </xdr:cNvSpPr>
      </xdr:nvSpPr>
      <xdr:spPr>
        <a:xfrm>
          <a:off x="1336040" y="6210300"/>
          <a:ext cx="7569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14</xdr:row>
      <xdr:rowOff>0</xdr:rowOff>
    </xdr:from>
    <xdr:to>
      <xdr:col>2</xdr:col>
      <xdr:colOff>768985</xdr:colOff>
      <xdr:row>15</xdr:row>
      <xdr:rowOff>402590</xdr:rowOff>
    </xdr:to>
    <xdr:sp>
      <xdr:nvSpPr>
        <xdr:cNvPr id="3" name="AutoShape 1"/>
        <xdr:cNvSpPr>
          <a:spLocks noChangeAspect="1"/>
        </xdr:cNvSpPr>
      </xdr:nvSpPr>
      <xdr:spPr>
        <a:xfrm>
          <a:off x="1336040" y="6210300"/>
          <a:ext cx="756920" cy="8407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M2" sqref="M2"/>
    </sheetView>
  </sheetViews>
  <sheetFormatPr defaultColWidth="8.89166666666667" defaultRowHeight="13.5" outlineLevelRow="1"/>
  <sheetData>
    <row r="1" ht="75" customHeight="1" spans="1:1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370" customHeight="1" spans="1:1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1154"/>
  <sheetViews>
    <sheetView workbookViewId="0">
      <selection activeCell="F5" sqref="F5"/>
    </sheetView>
  </sheetViews>
  <sheetFormatPr defaultColWidth="39.1083333333333" defaultRowHeight="34.5" customHeight="1"/>
  <cols>
    <col min="1" max="1" width="6.625" style="22" customWidth="1"/>
    <col min="2" max="2" width="10.75" style="22" customWidth="1"/>
    <col min="3" max="3" width="44.625" style="22" customWidth="1"/>
    <col min="4" max="4" width="16.875" style="23" customWidth="1"/>
    <col min="5" max="5" width="20.5" style="23" customWidth="1"/>
    <col min="6" max="16384" width="39.1083333333333" style="22"/>
  </cols>
  <sheetData>
    <row r="1" customHeight="1" spans="1:184">
      <c r="A1" s="5" t="s">
        <v>2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</row>
    <row r="2" ht="40.5" customHeight="1" spans="1:184">
      <c r="A2" s="24" t="s">
        <v>3</v>
      </c>
      <c r="B2" s="24"/>
      <c r="C2" s="24"/>
      <c r="D2" s="24"/>
      <c r="E2" s="2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</row>
    <row r="3" s="20" customFormat="1" customHeight="1" spans="1:184">
      <c r="A3" s="25" t="s">
        <v>4</v>
      </c>
      <c r="B3" s="25" t="s">
        <v>5</v>
      </c>
      <c r="C3" s="25" t="s">
        <v>6</v>
      </c>
      <c r="D3" s="25" t="s">
        <v>7</v>
      </c>
      <c r="E3" s="20" t="s">
        <v>8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</row>
    <row r="4" s="21" customFormat="1" customHeight="1" spans="1:184">
      <c r="A4" s="14">
        <v>1</v>
      </c>
      <c r="B4" s="27" t="s">
        <v>9</v>
      </c>
      <c r="C4" s="28" t="s">
        <v>10</v>
      </c>
      <c r="D4" s="29">
        <v>8000</v>
      </c>
      <c r="E4" s="30">
        <v>2500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</row>
    <row r="5" s="21" customFormat="1" customHeight="1" spans="1:184">
      <c r="A5" s="10">
        <v>2</v>
      </c>
      <c r="B5" s="27" t="s">
        <v>9</v>
      </c>
      <c r="C5" s="31" t="s">
        <v>11</v>
      </c>
      <c r="D5" s="32">
        <v>1400</v>
      </c>
      <c r="E5" s="12">
        <v>100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</row>
    <row r="6" s="1" customFormat="1" customHeight="1" spans="1:184">
      <c r="A6" s="10">
        <v>3</v>
      </c>
      <c r="B6" s="27" t="s">
        <v>9</v>
      </c>
      <c r="C6" s="31" t="s">
        <v>12</v>
      </c>
      <c r="D6" s="32">
        <v>4100</v>
      </c>
      <c r="E6" s="12"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</row>
    <row r="7" s="1" customFormat="1" customHeight="1" spans="1:184">
      <c r="A7" s="10">
        <v>4</v>
      </c>
      <c r="B7" s="27" t="s">
        <v>9</v>
      </c>
      <c r="C7" s="31" t="s">
        <v>13</v>
      </c>
      <c r="D7" s="33">
        <v>7400</v>
      </c>
      <c r="E7" s="34">
        <v>7400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</row>
    <row r="8" s="1" customFormat="1" customHeight="1" spans="1:184">
      <c r="A8" s="10">
        <v>5</v>
      </c>
      <c r="B8" s="27" t="s">
        <v>9</v>
      </c>
      <c r="C8" s="31" t="s">
        <v>14</v>
      </c>
      <c r="D8" s="32">
        <v>4800</v>
      </c>
      <c r="E8" s="12">
        <v>4295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</row>
    <row r="9" s="1" customFormat="1" customHeight="1" spans="1:184">
      <c r="A9" s="10">
        <v>6</v>
      </c>
      <c r="B9" s="27" t="s">
        <v>9</v>
      </c>
      <c r="C9" s="35" t="s">
        <v>15</v>
      </c>
      <c r="D9" s="32">
        <v>100000</v>
      </c>
      <c r="E9" s="12">
        <v>100000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</row>
    <row r="10" s="1" customFormat="1" customHeight="1" spans="1:184">
      <c r="A10" s="10">
        <v>7</v>
      </c>
      <c r="B10" s="27" t="s">
        <v>9</v>
      </c>
      <c r="C10" s="11" t="s">
        <v>16</v>
      </c>
      <c r="D10" s="36">
        <v>16300</v>
      </c>
      <c r="E10" s="37">
        <v>14200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</row>
    <row r="11" s="1" customFormat="1" customHeight="1" spans="1:184">
      <c r="A11" s="10">
        <v>8</v>
      </c>
      <c r="B11" s="27" t="s">
        <v>9</v>
      </c>
      <c r="C11" s="11" t="s">
        <v>17</v>
      </c>
      <c r="D11" s="32">
        <v>1200</v>
      </c>
      <c r="E11" s="12">
        <v>168.8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</row>
    <row r="12" s="1" customFormat="1" customHeight="1" spans="1:184">
      <c r="A12" s="10">
        <v>9</v>
      </c>
      <c r="B12" s="27" t="s">
        <v>9</v>
      </c>
      <c r="C12" s="38" t="s">
        <v>18</v>
      </c>
      <c r="D12" s="39">
        <v>2800</v>
      </c>
      <c r="E12" s="12">
        <v>2800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</row>
    <row r="13" s="1" customFormat="1" customHeight="1" spans="1:184">
      <c r="A13" s="10">
        <v>10</v>
      </c>
      <c r="B13" s="27" t="s">
        <v>9</v>
      </c>
      <c r="C13" s="38" t="s">
        <v>19</v>
      </c>
      <c r="D13" s="39">
        <v>2000</v>
      </c>
      <c r="E13" s="12">
        <v>2000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</row>
    <row r="14" s="1" customFormat="1" customHeight="1" spans="1:184">
      <c r="A14" s="10">
        <v>11</v>
      </c>
      <c r="B14" s="27" t="s">
        <v>9</v>
      </c>
      <c r="C14" s="38" t="s">
        <v>20</v>
      </c>
      <c r="D14" s="39">
        <v>6800</v>
      </c>
      <c r="E14" s="12">
        <v>6800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</row>
    <row r="15" s="21" customFormat="1" customHeight="1" spans="1:184">
      <c r="A15" s="15" t="s">
        <v>21</v>
      </c>
      <c r="B15" s="16"/>
      <c r="C15" s="17"/>
      <c r="D15" s="40">
        <f>SUM(D4:D14)</f>
        <v>154800</v>
      </c>
      <c r="E15" s="40">
        <f>SUM(E4:E14)</f>
        <v>140263.8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</row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  <row r="25" s="4" customFormat="1" customHeight="1"/>
    <row r="26" s="6" customFormat="1" customHeight="1" spans="4:5">
      <c r="D26" s="41"/>
      <c r="E26" s="42"/>
    </row>
    <row r="27" s="6" customFormat="1" customHeight="1" spans="4:5">
      <c r="D27" s="41"/>
      <c r="E27" s="41"/>
    </row>
    <row r="28" s="6" customFormat="1" customHeight="1" spans="4:5">
      <c r="D28" s="41"/>
      <c r="E28" s="41"/>
    </row>
    <row r="29" s="6" customFormat="1" customHeight="1" spans="4:5">
      <c r="D29" s="41"/>
      <c r="E29" s="41"/>
    </row>
    <row r="30" s="6" customFormat="1" customHeight="1" spans="4:5">
      <c r="D30" s="41"/>
      <c r="E30" s="41"/>
    </row>
    <row r="31" s="6" customFormat="1" customHeight="1" spans="4:5">
      <c r="D31" s="41"/>
      <c r="E31" s="41"/>
    </row>
    <row r="32" s="6" customFormat="1" customHeight="1" spans="4:5">
      <c r="D32" s="41"/>
      <c r="E32" s="41"/>
    </row>
    <row r="33" s="6" customFormat="1" customHeight="1" spans="4:5">
      <c r="D33" s="41"/>
      <c r="E33" s="41"/>
    </row>
    <row r="34" s="6" customFormat="1" customHeight="1" spans="4:5">
      <c r="D34" s="41"/>
      <c r="E34" s="41"/>
    </row>
    <row r="35" s="6" customFormat="1" customHeight="1" spans="4:5">
      <c r="D35" s="41"/>
      <c r="E35" s="41"/>
    </row>
    <row r="36" s="6" customFormat="1" customHeight="1" spans="4:5">
      <c r="D36" s="41"/>
      <c r="E36" s="41"/>
    </row>
    <row r="37" s="6" customFormat="1" customHeight="1" spans="4:5">
      <c r="D37" s="41"/>
      <c r="E37" s="41"/>
    </row>
    <row r="38" s="6" customFormat="1" customHeight="1" spans="4:5">
      <c r="D38" s="41"/>
      <c r="E38" s="41"/>
    </row>
    <row r="39" s="6" customFormat="1" customHeight="1" spans="4:5">
      <c r="D39" s="41"/>
      <c r="E39" s="41"/>
    </row>
    <row r="40" s="6" customFormat="1" customHeight="1" spans="4:5">
      <c r="D40" s="41"/>
      <c r="E40" s="41"/>
    </row>
    <row r="41" s="6" customFormat="1" customHeight="1" spans="4:5">
      <c r="D41" s="41"/>
      <c r="E41" s="41"/>
    </row>
    <row r="42" s="6" customFormat="1" customHeight="1" spans="4:5">
      <c r="D42" s="41"/>
      <c r="E42" s="41"/>
    </row>
    <row r="43" s="6" customFormat="1" customHeight="1" spans="4:5">
      <c r="D43" s="41"/>
      <c r="E43" s="41"/>
    </row>
    <row r="44" s="6" customFormat="1" customHeight="1" spans="4:5">
      <c r="D44" s="41"/>
      <c r="E44" s="41"/>
    </row>
    <row r="45" s="6" customFormat="1" customHeight="1" spans="4:5">
      <c r="D45" s="41"/>
      <c r="E45" s="41"/>
    </row>
    <row r="46" s="6" customFormat="1" customHeight="1" spans="4:5">
      <c r="D46" s="41"/>
      <c r="E46" s="41"/>
    </row>
    <row r="47" s="6" customFormat="1" customHeight="1" spans="4:5">
      <c r="D47" s="41"/>
      <c r="E47" s="41"/>
    </row>
    <row r="48" s="6" customFormat="1" customHeight="1" spans="4:5">
      <c r="D48" s="41"/>
      <c r="E48" s="41"/>
    </row>
    <row r="49" s="6" customFormat="1" customHeight="1" spans="4:5">
      <c r="D49" s="41"/>
      <c r="E49" s="41"/>
    </row>
    <row r="50" s="6" customFormat="1" customHeight="1" spans="4:5">
      <c r="D50" s="41"/>
      <c r="E50" s="41"/>
    </row>
    <row r="51" s="6" customFormat="1" customHeight="1" spans="4:5">
      <c r="D51" s="41"/>
      <c r="E51" s="41"/>
    </row>
    <row r="52" s="6" customFormat="1" customHeight="1" spans="4:5">
      <c r="D52" s="41"/>
      <c r="E52" s="41"/>
    </row>
    <row r="53" s="6" customFormat="1" customHeight="1" spans="4:5">
      <c r="D53" s="41"/>
      <c r="E53" s="41"/>
    </row>
    <row r="54" s="6" customFormat="1" customHeight="1" spans="4:5">
      <c r="D54" s="41"/>
      <c r="E54" s="41"/>
    </row>
    <row r="55" s="6" customFormat="1" customHeight="1" spans="4:5">
      <c r="D55" s="41"/>
      <c r="E55" s="41"/>
    </row>
    <row r="56" s="6" customFormat="1" customHeight="1" spans="4:5">
      <c r="D56" s="41"/>
      <c r="E56" s="41"/>
    </row>
    <row r="57" s="6" customFormat="1" customHeight="1" spans="4:5">
      <c r="D57" s="41"/>
      <c r="E57" s="41"/>
    </row>
    <row r="58" s="6" customFormat="1" customHeight="1" spans="4:5">
      <c r="D58" s="41"/>
      <c r="E58" s="41"/>
    </row>
    <row r="59" s="6" customFormat="1" customHeight="1" spans="4:5">
      <c r="D59" s="41"/>
      <c r="E59" s="41"/>
    </row>
    <row r="60" s="6" customFormat="1" customHeight="1" spans="4:5">
      <c r="D60" s="41"/>
      <c r="E60" s="41"/>
    </row>
    <row r="61" s="6" customFormat="1" customHeight="1" spans="4:5">
      <c r="D61" s="41"/>
      <c r="E61" s="41"/>
    </row>
    <row r="62" s="6" customFormat="1" customHeight="1" spans="4:5">
      <c r="D62" s="41"/>
      <c r="E62" s="41"/>
    </row>
    <row r="63" s="6" customFormat="1" customHeight="1" spans="4:5">
      <c r="D63" s="41"/>
      <c r="E63" s="41"/>
    </row>
    <row r="64" s="6" customFormat="1" customHeight="1" spans="4:5">
      <c r="D64" s="41"/>
      <c r="E64" s="41"/>
    </row>
    <row r="65" s="6" customFormat="1" customHeight="1" spans="4:5">
      <c r="D65" s="41"/>
      <c r="E65" s="41"/>
    </row>
    <row r="66" s="6" customFormat="1" customHeight="1" spans="4:5">
      <c r="D66" s="41"/>
      <c r="E66" s="41"/>
    </row>
    <row r="67" s="6" customFormat="1" customHeight="1" spans="4:5">
      <c r="D67" s="41"/>
      <c r="E67" s="41"/>
    </row>
    <row r="68" s="6" customFormat="1" customHeight="1" spans="4:5">
      <c r="D68" s="41"/>
      <c r="E68" s="41"/>
    </row>
    <row r="69" s="6" customFormat="1" customHeight="1" spans="4:5">
      <c r="D69" s="41"/>
      <c r="E69" s="41"/>
    </row>
    <row r="70" s="6" customFormat="1" customHeight="1" spans="4:5">
      <c r="D70" s="41"/>
      <c r="E70" s="41"/>
    </row>
    <row r="71" s="6" customFormat="1" customHeight="1" spans="4:5">
      <c r="D71" s="41"/>
      <c r="E71" s="41"/>
    </row>
    <row r="72" s="6" customFormat="1" customHeight="1" spans="4:5">
      <c r="D72" s="41"/>
      <c r="E72" s="41"/>
    </row>
    <row r="73" s="6" customFormat="1" customHeight="1" spans="4:5">
      <c r="D73" s="41"/>
      <c r="E73" s="41"/>
    </row>
    <row r="74" s="6" customFormat="1" customHeight="1" spans="4:5">
      <c r="D74" s="41"/>
      <c r="E74" s="41"/>
    </row>
    <row r="75" s="6" customFormat="1" customHeight="1" spans="4:5">
      <c r="D75" s="41"/>
      <c r="E75" s="41"/>
    </row>
    <row r="76" s="6" customFormat="1" customHeight="1" spans="4:5">
      <c r="D76" s="41"/>
      <c r="E76" s="41"/>
    </row>
    <row r="77" s="6" customFormat="1" customHeight="1" spans="4:5">
      <c r="D77" s="41"/>
      <c r="E77" s="41"/>
    </row>
    <row r="78" s="6" customFormat="1" customHeight="1" spans="4:5">
      <c r="D78" s="41"/>
      <c r="E78" s="41"/>
    </row>
    <row r="79" s="6" customFormat="1" customHeight="1" spans="4:5">
      <c r="D79" s="41"/>
      <c r="E79" s="41"/>
    </row>
    <row r="80" s="6" customFormat="1" customHeight="1" spans="4:5">
      <c r="D80" s="41"/>
      <c r="E80" s="41"/>
    </row>
    <row r="81" s="6" customFormat="1" customHeight="1" spans="4:5">
      <c r="D81" s="41"/>
      <c r="E81" s="41"/>
    </row>
    <row r="82" s="6" customFormat="1" customHeight="1" spans="4:5">
      <c r="D82" s="41"/>
      <c r="E82" s="41"/>
    </row>
    <row r="83" s="6" customFormat="1" customHeight="1" spans="4:5">
      <c r="D83" s="41"/>
      <c r="E83" s="41"/>
    </row>
    <row r="84" s="6" customFormat="1" customHeight="1" spans="4:5">
      <c r="D84" s="41"/>
      <c r="E84" s="41"/>
    </row>
    <row r="85" s="6" customFormat="1" customHeight="1" spans="4:5">
      <c r="D85" s="41"/>
      <c r="E85" s="41"/>
    </row>
    <row r="86" s="6" customFormat="1" customHeight="1" spans="4:5">
      <c r="D86" s="41"/>
      <c r="E86" s="41"/>
    </row>
    <row r="87" s="6" customFormat="1" customHeight="1" spans="4:5">
      <c r="D87" s="41"/>
      <c r="E87" s="41"/>
    </row>
    <row r="88" s="6" customFormat="1" customHeight="1" spans="4:5">
      <c r="D88" s="41"/>
      <c r="E88" s="41"/>
    </row>
    <row r="89" s="6" customFormat="1" customHeight="1" spans="4:5">
      <c r="D89" s="41"/>
      <c r="E89" s="41"/>
    </row>
    <row r="90" s="6" customFormat="1" customHeight="1" spans="4:5">
      <c r="D90" s="41"/>
      <c r="E90" s="41"/>
    </row>
    <row r="91" s="6" customFormat="1" customHeight="1" spans="4:5">
      <c r="D91" s="41"/>
      <c r="E91" s="41"/>
    </row>
    <row r="92" s="6" customFormat="1" customHeight="1" spans="4:5">
      <c r="D92" s="41"/>
      <c r="E92" s="41"/>
    </row>
    <row r="93" s="6" customFormat="1" customHeight="1" spans="4:5">
      <c r="D93" s="41"/>
      <c r="E93" s="41"/>
    </row>
    <row r="94" s="6" customFormat="1" customHeight="1" spans="4:5">
      <c r="D94" s="41"/>
      <c r="E94" s="41"/>
    </row>
    <row r="95" s="6" customFormat="1" customHeight="1" spans="4:5">
      <c r="D95" s="41"/>
      <c r="E95" s="41"/>
    </row>
    <row r="96" s="6" customFormat="1" customHeight="1" spans="4:5">
      <c r="D96" s="41"/>
      <c r="E96" s="41"/>
    </row>
    <row r="97" s="6" customFormat="1" customHeight="1" spans="4:5">
      <c r="D97" s="41"/>
      <c r="E97" s="41"/>
    </row>
    <row r="98" s="6" customFormat="1" customHeight="1" spans="4:5">
      <c r="D98" s="41"/>
      <c r="E98" s="41"/>
    </row>
    <row r="99" s="6" customFormat="1" customHeight="1" spans="4:5">
      <c r="D99" s="41"/>
      <c r="E99" s="41"/>
    </row>
    <row r="100" s="6" customFormat="1" customHeight="1" spans="4:5">
      <c r="D100" s="41"/>
      <c r="E100" s="41"/>
    </row>
    <row r="101" s="6" customFormat="1" customHeight="1" spans="4:5">
      <c r="D101" s="41"/>
      <c r="E101" s="41"/>
    </row>
    <row r="102" s="6" customFormat="1" customHeight="1" spans="4:5">
      <c r="D102" s="41"/>
      <c r="E102" s="41"/>
    </row>
    <row r="103" s="6" customFormat="1" customHeight="1" spans="4:5">
      <c r="D103" s="41"/>
      <c r="E103" s="41"/>
    </row>
    <row r="104" s="6" customFormat="1" customHeight="1" spans="4:5">
      <c r="D104" s="41"/>
      <c r="E104" s="41"/>
    </row>
    <row r="105" s="6" customFormat="1" customHeight="1" spans="4:5">
      <c r="D105" s="41"/>
      <c r="E105" s="41"/>
    </row>
    <row r="106" s="6" customFormat="1" customHeight="1" spans="4:5">
      <c r="D106" s="41"/>
      <c r="E106" s="41"/>
    </row>
    <row r="107" s="6" customFormat="1" customHeight="1" spans="4:5">
      <c r="D107" s="41"/>
      <c r="E107" s="41"/>
    </row>
    <row r="108" s="6" customFormat="1" customHeight="1" spans="4:5">
      <c r="D108" s="41"/>
      <c r="E108" s="41"/>
    </row>
    <row r="109" s="6" customFormat="1" customHeight="1" spans="4:5">
      <c r="D109" s="41"/>
      <c r="E109" s="41"/>
    </row>
    <row r="110" s="6" customFormat="1" customHeight="1" spans="4:5">
      <c r="D110" s="41"/>
      <c r="E110" s="41"/>
    </row>
    <row r="111" s="6" customFormat="1" customHeight="1" spans="4:5">
      <c r="D111" s="41"/>
      <c r="E111" s="41"/>
    </row>
    <row r="112" s="6" customFormat="1" customHeight="1" spans="4:5">
      <c r="D112" s="41"/>
      <c r="E112" s="41"/>
    </row>
    <row r="113" s="6" customFormat="1" customHeight="1" spans="4:5">
      <c r="D113" s="41"/>
      <c r="E113" s="41"/>
    </row>
    <row r="114" s="6" customFormat="1" customHeight="1" spans="4:5">
      <c r="D114" s="41"/>
      <c r="E114" s="41"/>
    </row>
    <row r="115" s="6" customFormat="1" customHeight="1" spans="4:5">
      <c r="D115" s="41"/>
      <c r="E115" s="41"/>
    </row>
    <row r="116" s="6" customFormat="1" customHeight="1" spans="4:5">
      <c r="D116" s="41"/>
      <c r="E116" s="41"/>
    </row>
    <row r="117" s="6" customFormat="1" customHeight="1" spans="4:5">
      <c r="D117" s="41"/>
      <c r="E117" s="41"/>
    </row>
    <row r="118" s="6" customFormat="1" customHeight="1" spans="4:5">
      <c r="D118" s="41"/>
      <c r="E118" s="41"/>
    </row>
    <row r="119" s="6" customFormat="1" customHeight="1" spans="4:5">
      <c r="D119" s="41"/>
      <c r="E119" s="41"/>
    </row>
    <row r="120" s="6" customFormat="1" customHeight="1" spans="4:5">
      <c r="D120" s="41"/>
      <c r="E120" s="41"/>
    </row>
    <row r="121" s="6" customFormat="1" customHeight="1" spans="4:5">
      <c r="D121" s="41"/>
      <c r="E121" s="41"/>
    </row>
    <row r="122" s="6" customFormat="1" customHeight="1" spans="4:5">
      <c r="D122" s="41"/>
      <c r="E122" s="41"/>
    </row>
    <row r="123" s="6" customFormat="1" customHeight="1" spans="4:5">
      <c r="D123" s="41"/>
      <c r="E123" s="41"/>
    </row>
    <row r="124" s="6" customFormat="1" customHeight="1" spans="4:5">
      <c r="D124" s="41"/>
      <c r="E124" s="41"/>
    </row>
    <row r="125" s="6" customFormat="1" customHeight="1" spans="4:5">
      <c r="D125" s="41"/>
      <c r="E125" s="41"/>
    </row>
    <row r="126" s="6" customFormat="1" customHeight="1" spans="4:5">
      <c r="D126" s="41"/>
      <c r="E126" s="41"/>
    </row>
    <row r="127" s="6" customFormat="1" customHeight="1" spans="4:5">
      <c r="D127" s="41"/>
      <c r="E127" s="41"/>
    </row>
    <row r="128" s="6" customFormat="1" customHeight="1" spans="4:5">
      <c r="D128" s="41"/>
      <c r="E128" s="41"/>
    </row>
    <row r="129" s="6" customFormat="1" customHeight="1" spans="4:5">
      <c r="D129" s="41"/>
      <c r="E129" s="41"/>
    </row>
    <row r="130" s="6" customFormat="1" customHeight="1" spans="4:5">
      <c r="D130" s="41"/>
      <c r="E130" s="41"/>
    </row>
    <row r="131" s="6" customFormat="1" customHeight="1" spans="4:5">
      <c r="D131" s="41"/>
      <c r="E131" s="41"/>
    </row>
    <row r="132" s="6" customFormat="1" customHeight="1" spans="4:5">
      <c r="D132" s="41"/>
      <c r="E132" s="41"/>
    </row>
    <row r="133" s="6" customFormat="1" customHeight="1" spans="4:5">
      <c r="D133" s="41"/>
      <c r="E133" s="41"/>
    </row>
    <row r="134" s="6" customFormat="1" customHeight="1" spans="4:5">
      <c r="D134" s="41"/>
      <c r="E134" s="41"/>
    </row>
    <row r="135" s="6" customFormat="1" customHeight="1" spans="4:5">
      <c r="D135" s="41"/>
      <c r="E135" s="41"/>
    </row>
    <row r="136" s="6" customFormat="1" customHeight="1" spans="4:5">
      <c r="D136" s="41"/>
      <c r="E136" s="41"/>
    </row>
    <row r="137" s="6" customFormat="1" customHeight="1" spans="4:5">
      <c r="D137" s="41"/>
      <c r="E137" s="41"/>
    </row>
    <row r="138" s="6" customFormat="1" customHeight="1" spans="4:5">
      <c r="D138" s="41"/>
      <c r="E138" s="41"/>
    </row>
    <row r="139" s="6" customFormat="1" customHeight="1" spans="4:5">
      <c r="D139" s="41"/>
      <c r="E139" s="41"/>
    </row>
    <row r="140" s="6" customFormat="1" customHeight="1" spans="4:5">
      <c r="D140" s="41"/>
      <c r="E140" s="41"/>
    </row>
    <row r="141" s="6" customFormat="1" customHeight="1" spans="4:5">
      <c r="D141" s="41"/>
      <c r="E141" s="41"/>
    </row>
    <row r="142" s="6" customFormat="1" customHeight="1" spans="4:5">
      <c r="D142" s="41"/>
      <c r="E142" s="41"/>
    </row>
    <row r="143" s="6" customFormat="1" customHeight="1" spans="4:5">
      <c r="D143" s="41"/>
      <c r="E143" s="41"/>
    </row>
    <row r="144" s="6" customFormat="1" customHeight="1" spans="4:5">
      <c r="D144" s="41"/>
      <c r="E144" s="41"/>
    </row>
    <row r="145" s="6" customFormat="1" customHeight="1" spans="4:5">
      <c r="D145" s="41"/>
      <c r="E145" s="41"/>
    </row>
    <row r="146" s="6" customFormat="1" customHeight="1" spans="4:5">
      <c r="D146" s="41"/>
      <c r="E146" s="41"/>
    </row>
    <row r="147" s="6" customFormat="1" customHeight="1" spans="4:5">
      <c r="D147" s="41"/>
      <c r="E147" s="41"/>
    </row>
    <row r="148" s="6" customFormat="1" customHeight="1" spans="4:5">
      <c r="D148" s="41"/>
      <c r="E148" s="41"/>
    </row>
    <row r="149" s="6" customFormat="1" customHeight="1" spans="4:5">
      <c r="D149" s="41"/>
      <c r="E149" s="41"/>
    </row>
    <row r="150" s="6" customFormat="1" customHeight="1" spans="4:5">
      <c r="D150" s="41"/>
      <c r="E150" s="41"/>
    </row>
    <row r="151" s="6" customFormat="1" customHeight="1" spans="4:5">
      <c r="D151" s="41"/>
      <c r="E151" s="41"/>
    </row>
    <row r="152" s="6" customFormat="1" customHeight="1" spans="4:5">
      <c r="D152" s="41"/>
      <c r="E152" s="41"/>
    </row>
    <row r="153" s="6" customFormat="1" customHeight="1" spans="4:5">
      <c r="D153" s="41"/>
      <c r="E153" s="41"/>
    </row>
    <row r="154" s="6" customFormat="1" customHeight="1" spans="4:5">
      <c r="D154" s="41"/>
      <c r="E154" s="41"/>
    </row>
    <row r="155" s="6" customFormat="1" customHeight="1" spans="4:5">
      <c r="D155" s="41"/>
      <c r="E155" s="41"/>
    </row>
    <row r="156" s="6" customFormat="1" customHeight="1" spans="4:5">
      <c r="D156" s="41"/>
      <c r="E156" s="41"/>
    </row>
    <row r="157" s="6" customFormat="1" customHeight="1" spans="4:5">
      <c r="D157" s="41"/>
      <c r="E157" s="41"/>
    </row>
    <row r="158" s="6" customFormat="1" customHeight="1" spans="4:5">
      <c r="D158" s="41"/>
      <c r="E158" s="41"/>
    </row>
    <row r="159" s="6" customFormat="1" customHeight="1" spans="4:5">
      <c r="D159" s="41"/>
      <c r="E159" s="41"/>
    </row>
    <row r="160" s="6" customFormat="1" customHeight="1" spans="4:5">
      <c r="D160" s="41"/>
      <c r="E160" s="41"/>
    </row>
    <row r="161" s="6" customFormat="1" customHeight="1" spans="4:5">
      <c r="D161" s="41"/>
      <c r="E161" s="41"/>
    </row>
    <row r="162" s="6" customFormat="1" customHeight="1" spans="4:5">
      <c r="D162" s="41"/>
      <c r="E162" s="41"/>
    </row>
    <row r="163" s="6" customFormat="1" customHeight="1" spans="4:5">
      <c r="D163" s="41"/>
      <c r="E163" s="41"/>
    </row>
    <row r="164" s="6" customFormat="1" customHeight="1" spans="4:5">
      <c r="D164" s="41"/>
      <c r="E164" s="41"/>
    </row>
    <row r="165" s="6" customFormat="1" customHeight="1" spans="4:5">
      <c r="D165" s="41"/>
      <c r="E165" s="41"/>
    </row>
    <row r="166" s="6" customFormat="1" customHeight="1" spans="4:5">
      <c r="D166" s="41"/>
      <c r="E166" s="41"/>
    </row>
    <row r="167" s="6" customFormat="1" customHeight="1" spans="4:5">
      <c r="D167" s="41"/>
      <c r="E167" s="41"/>
    </row>
    <row r="168" s="6" customFormat="1" customHeight="1" spans="4:5">
      <c r="D168" s="41"/>
      <c r="E168" s="41"/>
    </row>
    <row r="169" s="6" customFormat="1" customHeight="1" spans="4:5">
      <c r="D169" s="41"/>
      <c r="E169" s="41"/>
    </row>
    <row r="170" s="6" customFormat="1" customHeight="1" spans="4:5">
      <c r="D170" s="41"/>
      <c r="E170" s="41"/>
    </row>
    <row r="171" s="6" customFormat="1" customHeight="1" spans="4:5">
      <c r="D171" s="41"/>
      <c r="E171" s="41"/>
    </row>
    <row r="172" s="6" customFormat="1" customHeight="1" spans="4:5">
      <c r="D172" s="41"/>
      <c r="E172" s="41"/>
    </row>
    <row r="173" s="6" customFormat="1" customHeight="1" spans="4:5">
      <c r="D173" s="41"/>
      <c r="E173" s="41"/>
    </row>
    <row r="174" s="6" customFormat="1" customHeight="1" spans="4:5">
      <c r="D174" s="41"/>
      <c r="E174" s="41"/>
    </row>
    <row r="175" s="6" customFormat="1" customHeight="1" spans="4:5">
      <c r="D175" s="41"/>
      <c r="E175" s="41"/>
    </row>
    <row r="176" s="6" customFormat="1" customHeight="1" spans="4:5">
      <c r="D176" s="41"/>
      <c r="E176" s="41"/>
    </row>
    <row r="177" s="6" customFormat="1" customHeight="1" spans="4:5">
      <c r="D177" s="41"/>
      <c r="E177" s="41"/>
    </row>
    <row r="178" s="6" customFormat="1" customHeight="1" spans="4:5">
      <c r="D178" s="41"/>
      <c r="E178" s="41"/>
    </row>
    <row r="179" s="6" customFormat="1" customHeight="1" spans="4:5">
      <c r="D179" s="41"/>
      <c r="E179" s="41"/>
    </row>
    <row r="180" s="6" customFormat="1" customHeight="1" spans="4:5">
      <c r="D180" s="41"/>
      <c r="E180" s="41"/>
    </row>
    <row r="181" s="6" customFormat="1" customHeight="1" spans="4:5">
      <c r="D181" s="41"/>
      <c r="E181" s="41"/>
    </row>
    <row r="182" s="6" customFormat="1" customHeight="1" spans="4:5">
      <c r="D182" s="41"/>
      <c r="E182" s="41"/>
    </row>
    <row r="183" s="6" customFormat="1" customHeight="1" spans="4:5">
      <c r="D183" s="41"/>
      <c r="E183" s="41"/>
    </row>
    <row r="184" s="6" customFormat="1" customHeight="1" spans="4:5">
      <c r="D184" s="41"/>
      <c r="E184" s="41"/>
    </row>
    <row r="185" s="6" customFormat="1" customHeight="1" spans="4:5">
      <c r="D185" s="41"/>
      <c r="E185" s="41"/>
    </row>
    <row r="186" s="6" customFormat="1" customHeight="1" spans="4:5">
      <c r="D186" s="41"/>
      <c r="E186" s="41"/>
    </row>
    <row r="187" s="6" customFormat="1" customHeight="1" spans="4:5">
      <c r="D187" s="41"/>
      <c r="E187" s="41"/>
    </row>
    <row r="188" s="6" customFormat="1" customHeight="1" spans="4:5">
      <c r="D188" s="41"/>
      <c r="E188" s="41"/>
    </row>
    <row r="189" s="6" customFormat="1" customHeight="1" spans="4:5">
      <c r="D189" s="41"/>
      <c r="E189" s="41"/>
    </row>
    <row r="190" s="6" customFormat="1" customHeight="1" spans="4:5">
      <c r="D190" s="41"/>
      <c r="E190" s="41"/>
    </row>
    <row r="191" s="6" customFormat="1" customHeight="1" spans="4:5">
      <c r="D191" s="41"/>
      <c r="E191" s="41"/>
    </row>
    <row r="192" s="6" customFormat="1" customHeight="1" spans="4:5">
      <c r="D192" s="41"/>
      <c r="E192" s="41"/>
    </row>
    <row r="193" s="6" customFormat="1" customHeight="1" spans="4:5">
      <c r="D193" s="41"/>
      <c r="E193" s="41"/>
    </row>
    <row r="194" s="6" customFormat="1" customHeight="1" spans="4:5">
      <c r="D194" s="41"/>
      <c r="E194" s="41"/>
    </row>
    <row r="195" s="6" customFormat="1" customHeight="1" spans="4:5">
      <c r="D195" s="41"/>
      <c r="E195" s="41"/>
    </row>
    <row r="196" s="6" customFormat="1" customHeight="1" spans="4:5">
      <c r="D196" s="41"/>
      <c r="E196" s="41"/>
    </row>
    <row r="197" s="6" customFormat="1" customHeight="1" spans="4:5">
      <c r="D197" s="41"/>
      <c r="E197" s="41"/>
    </row>
    <row r="198" s="6" customFormat="1" customHeight="1" spans="4:5">
      <c r="D198" s="41"/>
      <c r="E198" s="41"/>
    </row>
    <row r="199" s="6" customFormat="1" customHeight="1" spans="4:5">
      <c r="D199" s="41"/>
      <c r="E199" s="41"/>
    </row>
    <row r="200" s="6" customFormat="1" customHeight="1" spans="4:5">
      <c r="D200" s="41"/>
      <c r="E200" s="41"/>
    </row>
    <row r="201" s="6" customFormat="1" customHeight="1" spans="4:5">
      <c r="D201" s="41"/>
      <c r="E201" s="41"/>
    </row>
    <row r="202" s="6" customFormat="1" customHeight="1" spans="4:5">
      <c r="D202" s="41"/>
      <c r="E202" s="41"/>
    </row>
    <row r="203" s="6" customFormat="1" customHeight="1" spans="4:5">
      <c r="D203" s="41"/>
      <c r="E203" s="41"/>
    </row>
    <row r="204" s="6" customFormat="1" customHeight="1" spans="4:5">
      <c r="D204" s="41"/>
      <c r="E204" s="41"/>
    </row>
    <row r="205" s="6" customFormat="1" customHeight="1" spans="4:5">
      <c r="D205" s="41"/>
      <c r="E205" s="41"/>
    </row>
    <row r="206" s="6" customFormat="1" customHeight="1" spans="4:5">
      <c r="D206" s="41"/>
      <c r="E206" s="41"/>
    </row>
    <row r="207" s="6" customFormat="1" customHeight="1" spans="4:5">
      <c r="D207" s="41"/>
      <c r="E207" s="41"/>
    </row>
    <row r="208" s="6" customFormat="1" customHeight="1" spans="4:5">
      <c r="D208" s="41"/>
      <c r="E208" s="41"/>
    </row>
    <row r="209" s="6" customFormat="1" customHeight="1" spans="4:5">
      <c r="D209" s="41"/>
      <c r="E209" s="41"/>
    </row>
    <row r="210" s="6" customFormat="1" customHeight="1" spans="4:5">
      <c r="D210" s="41"/>
      <c r="E210" s="41"/>
    </row>
    <row r="211" s="6" customFormat="1" customHeight="1" spans="4:5">
      <c r="D211" s="41"/>
      <c r="E211" s="41"/>
    </row>
    <row r="212" s="6" customFormat="1" customHeight="1" spans="4:5">
      <c r="D212" s="41"/>
      <c r="E212" s="41"/>
    </row>
    <row r="213" s="6" customFormat="1" customHeight="1" spans="4:5">
      <c r="D213" s="41"/>
      <c r="E213" s="41"/>
    </row>
    <row r="214" s="6" customFormat="1" customHeight="1" spans="4:5">
      <c r="D214" s="41"/>
      <c r="E214" s="41"/>
    </row>
    <row r="215" s="6" customFormat="1" customHeight="1" spans="4:5">
      <c r="D215" s="41"/>
      <c r="E215" s="41"/>
    </row>
    <row r="216" s="6" customFormat="1" customHeight="1" spans="4:5">
      <c r="D216" s="41"/>
      <c r="E216" s="41"/>
    </row>
    <row r="217" s="6" customFormat="1" customHeight="1" spans="4:5">
      <c r="D217" s="41"/>
      <c r="E217" s="41"/>
    </row>
    <row r="218" s="6" customFormat="1" customHeight="1" spans="4:5">
      <c r="D218" s="41"/>
      <c r="E218" s="41"/>
    </row>
    <row r="219" s="6" customFormat="1" customHeight="1" spans="4:5">
      <c r="D219" s="41"/>
      <c r="E219" s="41"/>
    </row>
    <row r="220" s="6" customFormat="1" customHeight="1" spans="4:5">
      <c r="D220" s="41"/>
      <c r="E220" s="41"/>
    </row>
    <row r="221" s="6" customFormat="1" customHeight="1" spans="4:5">
      <c r="D221" s="41"/>
      <c r="E221" s="41"/>
    </row>
    <row r="222" s="6" customFormat="1" customHeight="1" spans="4:5">
      <c r="D222" s="41"/>
      <c r="E222" s="41"/>
    </row>
    <row r="223" s="6" customFormat="1" customHeight="1" spans="4:5">
      <c r="D223" s="41"/>
      <c r="E223" s="41"/>
    </row>
    <row r="224" s="6" customFormat="1" customHeight="1" spans="4:5">
      <c r="D224" s="41"/>
      <c r="E224" s="41"/>
    </row>
    <row r="225" s="6" customFormat="1" customHeight="1" spans="4:5">
      <c r="D225" s="41"/>
      <c r="E225" s="41"/>
    </row>
    <row r="226" s="6" customFormat="1" customHeight="1" spans="4:5">
      <c r="D226" s="41"/>
      <c r="E226" s="41"/>
    </row>
    <row r="227" s="6" customFormat="1" customHeight="1" spans="4:5">
      <c r="D227" s="41"/>
      <c r="E227" s="41"/>
    </row>
    <row r="228" s="6" customFormat="1" customHeight="1" spans="4:5">
      <c r="D228" s="41"/>
      <c r="E228" s="41"/>
    </row>
    <row r="229" s="6" customFormat="1" customHeight="1" spans="4:5">
      <c r="D229" s="41"/>
      <c r="E229" s="41"/>
    </row>
    <row r="230" s="6" customFormat="1" customHeight="1" spans="4:5">
      <c r="D230" s="41"/>
      <c r="E230" s="41"/>
    </row>
    <row r="231" s="6" customFormat="1" customHeight="1" spans="4:5">
      <c r="D231" s="41"/>
      <c r="E231" s="41"/>
    </row>
    <row r="232" s="6" customFormat="1" customHeight="1" spans="4:5">
      <c r="D232" s="41"/>
      <c r="E232" s="41"/>
    </row>
    <row r="233" s="6" customFormat="1" customHeight="1" spans="4:5">
      <c r="D233" s="41"/>
      <c r="E233" s="41"/>
    </row>
    <row r="234" s="6" customFormat="1" customHeight="1" spans="4:5">
      <c r="D234" s="41"/>
      <c r="E234" s="41"/>
    </row>
    <row r="235" s="6" customFormat="1" customHeight="1" spans="4:5">
      <c r="D235" s="41"/>
      <c r="E235" s="41"/>
    </row>
    <row r="236" s="6" customFormat="1" customHeight="1" spans="4:5">
      <c r="D236" s="41"/>
      <c r="E236" s="41"/>
    </row>
    <row r="237" s="6" customFormat="1" customHeight="1" spans="4:5">
      <c r="D237" s="41"/>
      <c r="E237" s="41"/>
    </row>
    <row r="238" s="6" customFormat="1" customHeight="1" spans="4:5">
      <c r="D238" s="41"/>
      <c r="E238" s="41"/>
    </row>
    <row r="239" s="6" customFormat="1" customHeight="1" spans="4:5">
      <c r="D239" s="41"/>
      <c r="E239" s="41"/>
    </row>
    <row r="240" s="6" customFormat="1" customHeight="1" spans="4:5">
      <c r="D240" s="41"/>
      <c r="E240" s="41"/>
    </row>
    <row r="241" s="6" customFormat="1" customHeight="1" spans="4:5">
      <c r="D241" s="41"/>
      <c r="E241" s="41"/>
    </row>
    <row r="242" s="6" customFormat="1" customHeight="1" spans="4:5">
      <c r="D242" s="41"/>
      <c r="E242" s="41"/>
    </row>
    <row r="243" s="6" customFormat="1" customHeight="1" spans="4:5">
      <c r="D243" s="41"/>
      <c r="E243" s="41"/>
    </row>
    <row r="244" s="6" customFormat="1" customHeight="1" spans="4:5">
      <c r="D244" s="41"/>
      <c r="E244" s="41"/>
    </row>
    <row r="245" s="6" customFormat="1" customHeight="1" spans="4:5">
      <c r="D245" s="41"/>
      <c r="E245" s="41"/>
    </row>
    <row r="246" s="6" customFormat="1" customHeight="1" spans="4:5">
      <c r="D246" s="41"/>
      <c r="E246" s="41"/>
    </row>
    <row r="247" s="6" customFormat="1" customHeight="1" spans="4:5">
      <c r="D247" s="41"/>
      <c r="E247" s="41"/>
    </row>
    <row r="248" s="6" customFormat="1" customHeight="1" spans="4:5">
      <c r="D248" s="41"/>
      <c r="E248" s="41"/>
    </row>
    <row r="249" s="6" customFormat="1" customHeight="1" spans="4:5">
      <c r="D249" s="41"/>
      <c r="E249" s="41"/>
    </row>
    <row r="250" s="6" customFormat="1" customHeight="1" spans="4:5">
      <c r="D250" s="41"/>
      <c r="E250" s="41"/>
    </row>
    <row r="251" s="6" customFormat="1" customHeight="1" spans="4:5">
      <c r="D251" s="41"/>
      <c r="E251" s="41"/>
    </row>
    <row r="252" s="6" customFormat="1" customHeight="1" spans="4:5">
      <c r="D252" s="41"/>
      <c r="E252" s="41"/>
    </row>
    <row r="253" s="6" customFormat="1" customHeight="1" spans="4:5">
      <c r="D253" s="41"/>
      <c r="E253" s="41"/>
    </row>
    <row r="254" s="6" customFormat="1" customHeight="1" spans="4:5">
      <c r="D254" s="41"/>
      <c r="E254" s="41"/>
    </row>
    <row r="255" s="6" customFormat="1" customHeight="1" spans="4:5">
      <c r="D255" s="41"/>
      <c r="E255" s="41"/>
    </row>
    <row r="256" s="6" customFormat="1" customHeight="1" spans="4:5">
      <c r="D256" s="41"/>
      <c r="E256" s="41"/>
    </row>
    <row r="257" s="6" customFormat="1" customHeight="1" spans="4:5">
      <c r="D257" s="41"/>
      <c r="E257" s="41"/>
    </row>
    <row r="258" s="6" customFormat="1" customHeight="1" spans="4:5">
      <c r="D258" s="41"/>
      <c r="E258" s="41"/>
    </row>
    <row r="259" s="6" customFormat="1" customHeight="1" spans="4:5">
      <c r="D259" s="41"/>
      <c r="E259" s="41"/>
    </row>
    <row r="260" s="6" customFormat="1" customHeight="1" spans="4:5">
      <c r="D260" s="41"/>
      <c r="E260" s="41"/>
    </row>
    <row r="261" s="6" customFormat="1" customHeight="1" spans="4:5">
      <c r="D261" s="41"/>
      <c r="E261" s="41"/>
    </row>
    <row r="262" s="6" customFormat="1" customHeight="1" spans="4:5">
      <c r="D262" s="41"/>
      <c r="E262" s="41"/>
    </row>
    <row r="263" s="6" customFormat="1" customHeight="1" spans="4:5">
      <c r="D263" s="41"/>
      <c r="E263" s="41"/>
    </row>
    <row r="264" s="6" customFormat="1" customHeight="1" spans="4:5">
      <c r="D264" s="41"/>
      <c r="E264" s="41"/>
    </row>
    <row r="265" s="6" customFormat="1" customHeight="1" spans="4:5">
      <c r="D265" s="41"/>
      <c r="E265" s="41"/>
    </row>
    <row r="266" s="6" customFormat="1" customHeight="1" spans="4:5">
      <c r="D266" s="41"/>
      <c r="E266" s="41"/>
    </row>
    <row r="267" s="6" customFormat="1" customHeight="1" spans="4:5">
      <c r="D267" s="41"/>
      <c r="E267" s="41"/>
    </row>
    <row r="268" s="6" customFormat="1" customHeight="1" spans="4:5">
      <c r="D268" s="41"/>
      <c r="E268" s="41"/>
    </row>
    <row r="269" s="6" customFormat="1" customHeight="1" spans="4:5">
      <c r="D269" s="41"/>
      <c r="E269" s="41"/>
    </row>
    <row r="270" s="6" customFormat="1" customHeight="1" spans="4:5">
      <c r="D270" s="41"/>
      <c r="E270" s="41"/>
    </row>
    <row r="271" s="6" customFormat="1" customHeight="1" spans="4:5">
      <c r="D271" s="41"/>
      <c r="E271" s="41"/>
    </row>
    <row r="272" s="6" customFormat="1" customHeight="1" spans="4:5">
      <c r="D272" s="41"/>
      <c r="E272" s="41"/>
    </row>
    <row r="273" s="6" customFormat="1" customHeight="1" spans="4:5">
      <c r="D273" s="41"/>
      <c r="E273" s="41"/>
    </row>
    <row r="274" s="6" customFormat="1" customHeight="1" spans="4:5">
      <c r="D274" s="41"/>
      <c r="E274" s="41"/>
    </row>
    <row r="275" s="6" customFormat="1" customHeight="1" spans="4:5">
      <c r="D275" s="41"/>
      <c r="E275" s="41"/>
    </row>
    <row r="276" s="6" customFormat="1" customHeight="1" spans="4:5">
      <c r="D276" s="41"/>
      <c r="E276" s="41"/>
    </row>
    <row r="277" s="6" customFormat="1" customHeight="1" spans="4:5">
      <c r="D277" s="41"/>
      <c r="E277" s="41"/>
    </row>
    <row r="278" s="6" customFormat="1" customHeight="1" spans="4:5">
      <c r="D278" s="41"/>
      <c r="E278" s="41"/>
    </row>
    <row r="279" s="6" customFormat="1" customHeight="1" spans="4:5">
      <c r="D279" s="41"/>
      <c r="E279" s="41"/>
    </row>
    <row r="280" s="6" customFormat="1" customHeight="1" spans="4:5">
      <c r="D280" s="41"/>
      <c r="E280" s="41"/>
    </row>
    <row r="281" s="6" customFormat="1" customHeight="1" spans="4:5">
      <c r="D281" s="41"/>
      <c r="E281" s="41"/>
    </row>
    <row r="282" s="6" customFormat="1" customHeight="1" spans="4:5">
      <c r="D282" s="41"/>
      <c r="E282" s="41"/>
    </row>
    <row r="283" s="6" customFormat="1" customHeight="1" spans="4:5">
      <c r="D283" s="41"/>
      <c r="E283" s="41"/>
    </row>
    <row r="284" s="6" customFormat="1" customHeight="1" spans="4:5">
      <c r="D284" s="41"/>
      <c r="E284" s="41"/>
    </row>
    <row r="285" s="6" customFormat="1" customHeight="1" spans="4:5">
      <c r="D285" s="41"/>
      <c r="E285" s="41"/>
    </row>
    <row r="286" s="6" customFormat="1" customHeight="1" spans="4:5">
      <c r="D286" s="41"/>
      <c r="E286" s="41"/>
    </row>
    <row r="287" s="6" customFormat="1" customHeight="1" spans="4:5">
      <c r="D287" s="41"/>
      <c r="E287" s="41"/>
    </row>
    <row r="288" s="6" customFormat="1" customHeight="1" spans="4:5">
      <c r="D288" s="41"/>
      <c r="E288" s="41"/>
    </row>
    <row r="289" s="6" customFormat="1" customHeight="1" spans="4:5">
      <c r="D289" s="41"/>
      <c r="E289" s="41"/>
    </row>
    <row r="290" s="6" customFormat="1" customHeight="1" spans="4:5">
      <c r="D290" s="41"/>
      <c r="E290" s="41"/>
    </row>
    <row r="291" s="6" customFormat="1" customHeight="1" spans="4:5">
      <c r="D291" s="41"/>
      <c r="E291" s="41"/>
    </row>
    <row r="292" s="6" customFormat="1" customHeight="1" spans="4:5">
      <c r="D292" s="41"/>
      <c r="E292" s="41"/>
    </row>
    <row r="293" s="6" customFormat="1" customHeight="1" spans="4:5">
      <c r="D293" s="41"/>
      <c r="E293" s="41"/>
    </row>
    <row r="294" s="6" customFormat="1" customHeight="1" spans="4:5">
      <c r="D294" s="41"/>
      <c r="E294" s="41"/>
    </row>
    <row r="295" s="6" customFormat="1" customHeight="1" spans="4:5">
      <c r="D295" s="41"/>
      <c r="E295" s="41"/>
    </row>
    <row r="296" s="6" customFormat="1" customHeight="1" spans="4:5">
      <c r="D296" s="41"/>
      <c r="E296" s="41"/>
    </row>
    <row r="297" s="6" customFormat="1" customHeight="1" spans="4:5">
      <c r="D297" s="41"/>
      <c r="E297" s="41"/>
    </row>
    <row r="298" s="6" customFormat="1" customHeight="1" spans="4:5">
      <c r="D298" s="41"/>
      <c r="E298" s="41"/>
    </row>
    <row r="299" s="6" customFormat="1" customHeight="1" spans="4:5">
      <c r="D299" s="41"/>
      <c r="E299" s="41"/>
    </row>
    <row r="300" s="6" customFormat="1" customHeight="1" spans="4:5">
      <c r="D300" s="41"/>
      <c r="E300" s="41"/>
    </row>
    <row r="301" s="6" customFormat="1" customHeight="1" spans="4:5">
      <c r="D301" s="41"/>
      <c r="E301" s="41"/>
    </row>
    <row r="302" s="6" customFormat="1" customHeight="1" spans="4:5">
      <c r="D302" s="41"/>
      <c r="E302" s="41"/>
    </row>
    <row r="303" s="6" customFormat="1" customHeight="1" spans="4:5">
      <c r="D303" s="41"/>
      <c r="E303" s="41"/>
    </row>
    <row r="304" s="6" customFormat="1" customHeight="1" spans="4:5">
      <c r="D304" s="41"/>
      <c r="E304" s="41"/>
    </row>
    <row r="305" s="6" customFormat="1" customHeight="1" spans="4:5">
      <c r="D305" s="41"/>
      <c r="E305" s="41"/>
    </row>
    <row r="306" s="6" customFormat="1" customHeight="1" spans="4:5">
      <c r="D306" s="41"/>
      <c r="E306" s="41"/>
    </row>
    <row r="307" s="6" customFormat="1" customHeight="1" spans="4:5">
      <c r="D307" s="41"/>
      <c r="E307" s="41"/>
    </row>
    <row r="308" s="6" customFormat="1" customHeight="1" spans="4:5">
      <c r="D308" s="41"/>
      <c r="E308" s="41"/>
    </row>
    <row r="309" s="6" customFormat="1" customHeight="1" spans="4:5">
      <c r="D309" s="41"/>
      <c r="E309" s="41"/>
    </row>
    <row r="310" s="6" customFormat="1" customHeight="1" spans="4:5">
      <c r="D310" s="41"/>
      <c r="E310" s="41"/>
    </row>
    <row r="311" s="6" customFormat="1" customHeight="1" spans="4:5">
      <c r="D311" s="41"/>
      <c r="E311" s="41"/>
    </row>
    <row r="312" s="6" customFormat="1" customHeight="1" spans="4:5">
      <c r="D312" s="41"/>
      <c r="E312" s="41"/>
    </row>
    <row r="313" s="6" customFormat="1" customHeight="1" spans="4:5">
      <c r="D313" s="41"/>
      <c r="E313" s="41"/>
    </row>
    <row r="314" s="6" customFormat="1" customHeight="1" spans="4:5">
      <c r="D314" s="41"/>
      <c r="E314" s="41"/>
    </row>
    <row r="315" s="6" customFormat="1" customHeight="1" spans="4:5">
      <c r="D315" s="41"/>
      <c r="E315" s="41"/>
    </row>
    <row r="316" s="6" customFormat="1" customHeight="1" spans="4:5">
      <c r="D316" s="41"/>
      <c r="E316" s="41"/>
    </row>
    <row r="317" s="6" customFormat="1" customHeight="1" spans="4:5">
      <c r="D317" s="41"/>
      <c r="E317" s="41"/>
    </row>
    <row r="318" s="6" customFormat="1" customHeight="1" spans="4:5">
      <c r="D318" s="41"/>
      <c r="E318" s="41"/>
    </row>
    <row r="319" s="6" customFormat="1" customHeight="1" spans="4:5">
      <c r="D319" s="41"/>
      <c r="E319" s="41"/>
    </row>
    <row r="320" s="6" customFormat="1" customHeight="1" spans="4:5">
      <c r="D320" s="41"/>
      <c r="E320" s="41"/>
    </row>
    <row r="321" s="6" customFormat="1" customHeight="1" spans="4:5">
      <c r="D321" s="41"/>
      <c r="E321" s="41"/>
    </row>
    <row r="322" s="6" customFormat="1" customHeight="1" spans="4:5">
      <c r="D322" s="41"/>
      <c r="E322" s="41"/>
    </row>
    <row r="323" s="6" customFormat="1" customHeight="1" spans="4:5">
      <c r="D323" s="41"/>
      <c r="E323" s="41"/>
    </row>
    <row r="324" s="6" customFormat="1" customHeight="1" spans="4:5">
      <c r="D324" s="41"/>
      <c r="E324" s="41"/>
    </row>
    <row r="325" s="6" customFormat="1" customHeight="1" spans="4:5">
      <c r="D325" s="41"/>
      <c r="E325" s="41"/>
    </row>
    <row r="326" s="6" customFormat="1" customHeight="1" spans="4:5">
      <c r="D326" s="41"/>
      <c r="E326" s="41"/>
    </row>
    <row r="327" s="6" customFormat="1" customHeight="1" spans="4:5">
      <c r="D327" s="41"/>
      <c r="E327" s="41"/>
    </row>
    <row r="328" s="6" customFormat="1" customHeight="1" spans="4:5">
      <c r="D328" s="41"/>
      <c r="E328" s="41"/>
    </row>
    <row r="329" s="6" customFormat="1" customHeight="1" spans="4:5">
      <c r="D329" s="41"/>
      <c r="E329" s="41"/>
    </row>
    <row r="330" s="6" customFormat="1" customHeight="1" spans="4:5">
      <c r="D330" s="41"/>
      <c r="E330" s="41"/>
    </row>
    <row r="331" s="6" customFormat="1" customHeight="1" spans="4:5">
      <c r="D331" s="41"/>
      <c r="E331" s="41"/>
    </row>
    <row r="332" s="6" customFormat="1" customHeight="1" spans="4:5">
      <c r="D332" s="41"/>
      <c r="E332" s="41"/>
    </row>
    <row r="333" s="6" customFormat="1" customHeight="1" spans="4:5">
      <c r="D333" s="41"/>
      <c r="E333" s="41"/>
    </row>
    <row r="334" s="6" customFormat="1" customHeight="1" spans="4:5">
      <c r="D334" s="41"/>
      <c r="E334" s="41"/>
    </row>
    <row r="335" s="6" customFormat="1" customHeight="1" spans="4:5">
      <c r="D335" s="41"/>
      <c r="E335" s="41"/>
    </row>
    <row r="336" s="6" customFormat="1" customHeight="1" spans="4:5">
      <c r="D336" s="41"/>
      <c r="E336" s="41"/>
    </row>
    <row r="337" s="6" customFormat="1" customHeight="1" spans="4:5">
      <c r="D337" s="41"/>
      <c r="E337" s="41"/>
    </row>
    <row r="338" s="6" customFormat="1" customHeight="1" spans="4:5">
      <c r="D338" s="41"/>
      <c r="E338" s="41"/>
    </row>
    <row r="339" s="6" customFormat="1" customHeight="1" spans="4:5">
      <c r="D339" s="41"/>
      <c r="E339" s="41"/>
    </row>
    <row r="340" s="6" customFormat="1" customHeight="1" spans="4:5">
      <c r="D340" s="41"/>
      <c r="E340" s="41"/>
    </row>
    <row r="341" s="6" customFormat="1" customHeight="1" spans="4:5">
      <c r="D341" s="41"/>
      <c r="E341" s="41"/>
    </row>
    <row r="342" s="6" customFormat="1" customHeight="1" spans="4:5">
      <c r="D342" s="41"/>
      <c r="E342" s="41"/>
    </row>
    <row r="343" s="6" customFormat="1" customHeight="1" spans="4:5">
      <c r="D343" s="41"/>
      <c r="E343" s="41"/>
    </row>
    <row r="344" s="6" customFormat="1" customHeight="1" spans="4:5">
      <c r="D344" s="41"/>
      <c r="E344" s="41"/>
    </row>
    <row r="345" s="6" customFormat="1" customHeight="1" spans="4:5">
      <c r="D345" s="41"/>
      <c r="E345" s="41"/>
    </row>
    <row r="346" s="6" customFormat="1" customHeight="1" spans="4:5">
      <c r="D346" s="41"/>
      <c r="E346" s="41"/>
    </row>
    <row r="347" s="6" customFormat="1" customHeight="1" spans="4:5">
      <c r="D347" s="41"/>
      <c r="E347" s="41"/>
    </row>
    <row r="348" s="6" customFormat="1" customHeight="1" spans="4:5">
      <c r="D348" s="41"/>
      <c r="E348" s="41"/>
    </row>
    <row r="349" s="6" customFormat="1" customHeight="1" spans="4:5">
      <c r="D349" s="41"/>
      <c r="E349" s="41"/>
    </row>
    <row r="350" s="6" customFormat="1" customHeight="1" spans="4:5">
      <c r="D350" s="41"/>
      <c r="E350" s="41"/>
    </row>
    <row r="351" s="6" customFormat="1" customHeight="1" spans="4:5">
      <c r="D351" s="41"/>
      <c r="E351" s="41"/>
    </row>
    <row r="352" s="6" customFormat="1" customHeight="1" spans="4:5">
      <c r="D352" s="41"/>
      <c r="E352" s="41"/>
    </row>
    <row r="353" s="6" customFormat="1" customHeight="1" spans="4:5">
      <c r="D353" s="41"/>
      <c r="E353" s="41"/>
    </row>
    <row r="354" s="6" customFormat="1" customHeight="1" spans="4:5">
      <c r="D354" s="41"/>
      <c r="E354" s="41"/>
    </row>
    <row r="355" s="6" customFormat="1" customHeight="1" spans="4:5">
      <c r="D355" s="41"/>
      <c r="E355" s="41"/>
    </row>
    <row r="356" s="6" customFormat="1" customHeight="1" spans="4:5">
      <c r="D356" s="41"/>
      <c r="E356" s="41"/>
    </row>
    <row r="357" s="6" customFormat="1" customHeight="1" spans="4:5">
      <c r="D357" s="41"/>
      <c r="E357" s="41"/>
    </row>
    <row r="358" s="6" customFormat="1" customHeight="1" spans="4:5">
      <c r="D358" s="41"/>
      <c r="E358" s="41"/>
    </row>
    <row r="359" s="6" customFormat="1" customHeight="1" spans="4:5">
      <c r="D359" s="41"/>
      <c r="E359" s="41"/>
    </row>
    <row r="360" s="6" customFormat="1" customHeight="1" spans="4:5">
      <c r="D360" s="41"/>
      <c r="E360" s="41"/>
    </row>
    <row r="361" s="6" customFormat="1" customHeight="1" spans="4:5">
      <c r="D361" s="41"/>
      <c r="E361" s="41"/>
    </row>
    <row r="362" s="6" customFormat="1" customHeight="1" spans="4:5">
      <c r="D362" s="41"/>
      <c r="E362" s="41"/>
    </row>
    <row r="363" s="6" customFormat="1" customHeight="1" spans="4:5">
      <c r="D363" s="41"/>
      <c r="E363" s="41"/>
    </row>
    <row r="364" s="6" customFormat="1" customHeight="1" spans="4:5">
      <c r="D364" s="41"/>
      <c r="E364" s="41"/>
    </row>
    <row r="365" s="6" customFormat="1" customHeight="1" spans="4:5">
      <c r="D365" s="41"/>
      <c r="E365" s="41"/>
    </row>
    <row r="366" s="6" customFormat="1" customHeight="1" spans="4:5">
      <c r="D366" s="41"/>
      <c r="E366" s="41"/>
    </row>
    <row r="367" s="6" customFormat="1" customHeight="1" spans="4:5">
      <c r="D367" s="41"/>
      <c r="E367" s="41"/>
    </row>
    <row r="368" s="6" customFormat="1" customHeight="1" spans="4:5">
      <c r="D368" s="41"/>
      <c r="E368" s="41"/>
    </row>
    <row r="369" s="6" customFormat="1" customHeight="1" spans="4:5">
      <c r="D369" s="41"/>
      <c r="E369" s="41"/>
    </row>
    <row r="370" s="6" customFormat="1" customHeight="1" spans="4:5">
      <c r="D370" s="41"/>
      <c r="E370" s="41"/>
    </row>
    <row r="371" s="6" customFormat="1" customHeight="1" spans="4:5">
      <c r="D371" s="41"/>
      <c r="E371" s="41"/>
    </row>
    <row r="372" s="6" customFormat="1" customHeight="1" spans="4:5">
      <c r="D372" s="41"/>
      <c r="E372" s="41"/>
    </row>
    <row r="373" s="6" customFormat="1" customHeight="1" spans="4:5">
      <c r="D373" s="41"/>
      <c r="E373" s="41"/>
    </row>
    <row r="374" s="6" customFormat="1" customHeight="1" spans="4:5">
      <c r="D374" s="41"/>
      <c r="E374" s="41"/>
    </row>
    <row r="375" s="6" customFormat="1" customHeight="1" spans="4:5">
      <c r="D375" s="41"/>
      <c r="E375" s="41"/>
    </row>
    <row r="376" s="6" customFormat="1" customHeight="1" spans="4:5">
      <c r="D376" s="41"/>
      <c r="E376" s="41"/>
    </row>
    <row r="377" s="6" customFormat="1" customHeight="1" spans="4:5">
      <c r="D377" s="41"/>
      <c r="E377" s="41"/>
    </row>
    <row r="378" s="6" customFormat="1" customHeight="1" spans="4:5">
      <c r="D378" s="41"/>
      <c r="E378" s="41"/>
    </row>
    <row r="379" s="6" customFormat="1" customHeight="1" spans="4:5">
      <c r="D379" s="41"/>
      <c r="E379" s="41"/>
    </row>
    <row r="380" s="6" customFormat="1" customHeight="1" spans="4:5">
      <c r="D380" s="41"/>
      <c r="E380" s="41"/>
    </row>
    <row r="381" s="6" customFormat="1" customHeight="1" spans="4:5">
      <c r="D381" s="41"/>
      <c r="E381" s="41"/>
    </row>
    <row r="382" s="6" customFormat="1" customHeight="1" spans="4:5">
      <c r="D382" s="41"/>
      <c r="E382" s="41"/>
    </row>
    <row r="383" s="6" customFormat="1" customHeight="1" spans="4:5">
      <c r="D383" s="41"/>
      <c r="E383" s="41"/>
    </row>
    <row r="384" s="6" customFormat="1" customHeight="1" spans="4:5">
      <c r="D384" s="41"/>
      <c r="E384" s="41"/>
    </row>
    <row r="385" s="6" customFormat="1" customHeight="1" spans="4:5">
      <c r="D385" s="41"/>
      <c r="E385" s="41"/>
    </row>
    <row r="386" s="6" customFormat="1" customHeight="1" spans="4:5">
      <c r="D386" s="41"/>
      <c r="E386" s="41"/>
    </row>
    <row r="387" s="6" customFormat="1" customHeight="1" spans="4:5">
      <c r="D387" s="41"/>
      <c r="E387" s="41"/>
    </row>
    <row r="388" s="6" customFormat="1" customHeight="1" spans="4:5">
      <c r="D388" s="41"/>
      <c r="E388" s="41"/>
    </row>
    <row r="389" s="6" customFormat="1" customHeight="1" spans="4:5">
      <c r="D389" s="41"/>
      <c r="E389" s="41"/>
    </row>
    <row r="390" s="6" customFormat="1" customHeight="1" spans="4:5">
      <c r="D390" s="41"/>
      <c r="E390" s="41"/>
    </row>
    <row r="391" s="6" customFormat="1" customHeight="1" spans="4:5">
      <c r="D391" s="41"/>
      <c r="E391" s="41"/>
    </row>
    <row r="392" s="6" customFormat="1" customHeight="1" spans="4:5">
      <c r="D392" s="41"/>
      <c r="E392" s="41"/>
    </row>
    <row r="393" s="6" customFormat="1" customHeight="1" spans="4:5">
      <c r="D393" s="41"/>
      <c r="E393" s="41"/>
    </row>
    <row r="394" s="6" customFormat="1" customHeight="1" spans="4:5">
      <c r="D394" s="41"/>
      <c r="E394" s="41"/>
    </row>
    <row r="395" s="6" customFormat="1" customHeight="1" spans="4:5">
      <c r="D395" s="41"/>
      <c r="E395" s="41"/>
    </row>
    <row r="396" s="6" customFormat="1" customHeight="1" spans="4:5">
      <c r="D396" s="41"/>
      <c r="E396" s="41"/>
    </row>
    <row r="397" s="6" customFormat="1" customHeight="1" spans="4:5">
      <c r="D397" s="41"/>
      <c r="E397" s="41"/>
    </row>
    <row r="398" s="6" customFormat="1" customHeight="1" spans="4:5">
      <c r="D398" s="41"/>
      <c r="E398" s="41"/>
    </row>
    <row r="399" s="6" customFormat="1" customHeight="1" spans="4:5">
      <c r="D399" s="41"/>
      <c r="E399" s="41"/>
    </row>
    <row r="400" s="6" customFormat="1" customHeight="1" spans="4:5">
      <c r="D400" s="41"/>
      <c r="E400" s="41"/>
    </row>
    <row r="401" s="6" customFormat="1" customHeight="1" spans="4:5">
      <c r="D401" s="41"/>
      <c r="E401" s="41"/>
    </row>
    <row r="402" s="6" customFormat="1" customHeight="1" spans="4:5">
      <c r="D402" s="41"/>
      <c r="E402" s="41"/>
    </row>
    <row r="403" s="6" customFormat="1" customHeight="1" spans="4:5">
      <c r="D403" s="41"/>
      <c r="E403" s="41"/>
    </row>
    <row r="404" s="6" customFormat="1" customHeight="1" spans="4:5">
      <c r="D404" s="41"/>
      <c r="E404" s="41"/>
    </row>
    <row r="405" s="6" customFormat="1" customHeight="1" spans="4:5">
      <c r="D405" s="41"/>
      <c r="E405" s="41"/>
    </row>
    <row r="406" s="6" customFormat="1" customHeight="1" spans="4:5">
      <c r="D406" s="41"/>
      <c r="E406" s="41"/>
    </row>
    <row r="407" s="6" customFormat="1" customHeight="1" spans="4:5">
      <c r="D407" s="41"/>
      <c r="E407" s="41"/>
    </row>
    <row r="408" s="6" customFormat="1" customHeight="1" spans="4:5">
      <c r="D408" s="41"/>
      <c r="E408" s="41"/>
    </row>
    <row r="409" s="6" customFormat="1" customHeight="1" spans="4:5">
      <c r="D409" s="41"/>
      <c r="E409" s="41"/>
    </row>
    <row r="410" s="6" customFormat="1" customHeight="1" spans="4:5">
      <c r="D410" s="41"/>
      <c r="E410" s="41"/>
    </row>
    <row r="411" s="6" customFormat="1" customHeight="1" spans="4:5">
      <c r="D411" s="41"/>
      <c r="E411" s="41"/>
    </row>
    <row r="412" s="6" customFormat="1" customHeight="1" spans="4:5">
      <c r="D412" s="41"/>
      <c r="E412" s="41"/>
    </row>
    <row r="413" s="6" customFormat="1" customHeight="1" spans="4:5">
      <c r="D413" s="41"/>
      <c r="E413" s="41"/>
    </row>
    <row r="414" s="6" customFormat="1" customHeight="1" spans="4:5">
      <c r="D414" s="41"/>
      <c r="E414" s="41"/>
    </row>
    <row r="415" s="6" customFormat="1" customHeight="1" spans="4:5">
      <c r="D415" s="41"/>
      <c r="E415" s="41"/>
    </row>
    <row r="416" s="6" customFormat="1" customHeight="1" spans="4:5">
      <c r="D416" s="41"/>
      <c r="E416" s="41"/>
    </row>
    <row r="417" s="6" customFormat="1" customHeight="1" spans="4:5">
      <c r="D417" s="41"/>
      <c r="E417" s="41"/>
    </row>
    <row r="418" s="6" customFormat="1" customHeight="1" spans="4:5">
      <c r="D418" s="41"/>
      <c r="E418" s="41"/>
    </row>
    <row r="419" s="6" customFormat="1" customHeight="1" spans="4:5">
      <c r="D419" s="41"/>
      <c r="E419" s="41"/>
    </row>
    <row r="420" s="6" customFormat="1" customHeight="1" spans="4:5">
      <c r="D420" s="41"/>
      <c r="E420" s="41"/>
    </row>
    <row r="421" s="6" customFormat="1" customHeight="1" spans="4:5">
      <c r="D421" s="41"/>
      <c r="E421" s="41"/>
    </row>
    <row r="422" s="6" customFormat="1" customHeight="1" spans="4:5">
      <c r="D422" s="41"/>
      <c r="E422" s="41"/>
    </row>
    <row r="423" s="6" customFormat="1" customHeight="1" spans="4:5">
      <c r="D423" s="41"/>
      <c r="E423" s="41"/>
    </row>
    <row r="424" s="6" customFormat="1" customHeight="1" spans="4:5">
      <c r="D424" s="41"/>
      <c r="E424" s="41"/>
    </row>
    <row r="425" s="6" customFormat="1" customHeight="1" spans="4:5">
      <c r="D425" s="41"/>
      <c r="E425" s="41"/>
    </row>
    <row r="426" s="6" customFormat="1" customHeight="1" spans="4:5">
      <c r="D426" s="41"/>
      <c r="E426" s="41"/>
    </row>
    <row r="427" s="6" customFormat="1" customHeight="1" spans="4:5">
      <c r="D427" s="41"/>
      <c r="E427" s="41"/>
    </row>
    <row r="428" s="6" customFormat="1" customHeight="1" spans="4:5">
      <c r="D428" s="41"/>
      <c r="E428" s="41"/>
    </row>
    <row r="429" s="6" customFormat="1" customHeight="1" spans="4:5">
      <c r="D429" s="41"/>
      <c r="E429" s="41"/>
    </row>
    <row r="430" s="6" customFormat="1" customHeight="1" spans="4:5">
      <c r="D430" s="41"/>
      <c r="E430" s="41"/>
    </row>
    <row r="431" s="6" customFormat="1" customHeight="1" spans="4:5">
      <c r="D431" s="41"/>
      <c r="E431" s="41"/>
    </row>
    <row r="432" s="6" customFormat="1" customHeight="1" spans="4:5">
      <c r="D432" s="41"/>
      <c r="E432" s="41"/>
    </row>
    <row r="433" s="6" customFormat="1" customHeight="1" spans="4:5">
      <c r="D433" s="41"/>
      <c r="E433" s="41"/>
    </row>
    <row r="434" s="6" customFormat="1" customHeight="1" spans="4:5">
      <c r="D434" s="41"/>
      <c r="E434" s="41"/>
    </row>
    <row r="435" s="6" customFormat="1" customHeight="1" spans="4:5">
      <c r="D435" s="41"/>
      <c r="E435" s="41"/>
    </row>
    <row r="436" s="6" customFormat="1" customHeight="1" spans="4:5">
      <c r="D436" s="41"/>
      <c r="E436" s="41"/>
    </row>
    <row r="437" s="6" customFormat="1" customHeight="1" spans="4:5">
      <c r="D437" s="41"/>
      <c r="E437" s="41"/>
    </row>
    <row r="438" s="6" customFormat="1" customHeight="1" spans="4:5">
      <c r="D438" s="41"/>
      <c r="E438" s="41"/>
    </row>
    <row r="439" s="6" customFormat="1" customHeight="1" spans="4:5">
      <c r="D439" s="41"/>
      <c r="E439" s="41"/>
    </row>
    <row r="440" s="6" customFormat="1" customHeight="1" spans="4:5">
      <c r="D440" s="41"/>
      <c r="E440" s="41"/>
    </row>
    <row r="441" s="6" customFormat="1" customHeight="1" spans="4:5">
      <c r="D441" s="41"/>
      <c r="E441" s="41"/>
    </row>
    <row r="442" s="6" customFormat="1" customHeight="1" spans="4:5">
      <c r="D442" s="41"/>
      <c r="E442" s="41"/>
    </row>
    <row r="443" s="6" customFormat="1" customHeight="1" spans="4:5">
      <c r="D443" s="41"/>
      <c r="E443" s="41"/>
    </row>
    <row r="444" s="6" customFormat="1" customHeight="1" spans="4:5">
      <c r="D444" s="41"/>
      <c r="E444" s="41"/>
    </row>
    <row r="445" s="6" customFormat="1" customHeight="1" spans="4:5">
      <c r="D445" s="41"/>
      <c r="E445" s="41"/>
    </row>
    <row r="446" s="6" customFormat="1" customHeight="1" spans="4:5">
      <c r="D446" s="41"/>
      <c r="E446" s="41"/>
    </row>
    <row r="447" s="6" customFormat="1" customHeight="1" spans="4:5">
      <c r="D447" s="41"/>
      <c r="E447" s="41"/>
    </row>
    <row r="448" s="6" customFormat="1" customHeight="1" spans="4:5">
      <c r="D448" s="41"/>
      <c r="E448" s="41"/>
    </row>
    <row r="449" s="6" customFormat="1" customHeight="1" spans="4:5">
      <c r="D449" s="41"/>
      <c r="E449" s="41"/>
    </row>
    <row r="450" s="6" customFormat="1" customHeight="1" spans="4:5">
      <c r="D450" s="41"/>
      <c r="E450" s="41"/>
    </row>
    <row r="451" s="6" customFormat="1" customHeight="1" spans="4:5">
      <c r="D451" s="41"/>
      <c r="E451" s="41"/>
    </row>
    <row r="452" s="6" customFormat="1" customHeight="1" spans="4:5">
      <c r="D452" s="41"/>
      <c r="E452" s="41"/>
    </row>
    <row r="453" s="6" customFormat="1" customHeight="1" spans="4:5">
      <c r="D453" s="41"/>
      <c r="E453" s="41"/>
    </row>
    <row r="454" s="6" customFormat="1" customHeight="1" spans="4:5">
      <c r="D454" s="41"/>
      <c r="E454" s="41"/>
    </row>
    <row r="455" s="6" customFormat="1" customHeight="1" spans="4:5">
      <c r="D455" s="41"/>
      <c r="E455" s="41"/>
    </row>
    <row r="456" s="6" customFormat="1" customHeight="1" spans="4:5">
      <c r="D456" s="41"/>
      <c r="E456" s="41"/>
    </row>
    <row r="457" s="6" customFormat="1" customHeight="1" spans="4:5">
      <c r="D457" s="41"/>
      <c r="E457" s="41"/>
    </row>
    <row r="458" s="6" customFormat="1" customHeight="1" spans="4:5">
      <c r="D458" s="41"/>
      <c r="E458" s="41"/>
    </row>
    <row r="459" s="6" customFormat="1" customHeight="1" spans="4:5">
      <c r="D459" s="41"/>
      <c r="E459" s="41"/>
    </row>
    <row r="460" s="6" customFormat="1" customHeight="1" spans="4:5">
      <c r="D460" s="41"/>
      <c r="E460" s="41"/>
    </row>
    <row r="461" s="6" customFormat="1" customHeight="1" spans="4:5">
      <c r="D461" s="41"/>
      <c r="E461" s="41"/>
    </row>
    <row r="462" s="6" customFormat="1" customHeight="1" spans="4:5">
      <c r="D462" s="41"/>
      <c r="E462" s="41"/>
    </row>
    <row r="463" s="6" customFormat="1" customHeight="1" spans="4:5">
      <c r="D463" s="41"/>
      <c r="E463" s="41"/>
    </row>
    <row r="464" s="6" customFormat="1" customHeight="1" spans="4:5">
      <c r="D464" s="41"/>
      <c r="E464" s="41"/>
    </row>
    <row r="465" s="6" customFormat="1" customHeight="1" spans="4:5">
      <c r="D465" s="41"/>
      <c r="E465" s="41"/>
    </row>
    <row r="466" s="6" customFormat="1" customHeight="1" spans="4:5">
      <c r="D466" s="41"/>
      <c r="E466" s="41"/>
    </row>
    <row r="467" s="6" customFormat="1" customHeight="1" spans="4:5">
      <c r="D467" s="41"/>
      <c r="E467" s="41"/>
    </row>
    <row r="468" s="6" customFormat="1" customHeight="1" spans="4:5">
      <c r="D468" s="41"/>
      <c r="E468" s="41"/>
    </row>
    <row r="469" s="6" customFormat="1" customHeight="1" spans="4:5">
      <c r="D469" s="41"/>
      <c r="E469" s="41"/>
    </row>
    <row r="470" s="6" customFormat="1" customHeight="1" spans="4:5">
      <c r="D470" s="41"/>
      <c r="E470" s="41"/>
    </row>
    <row r="471" s="6" customFormat="1" customHeight="1" spans="4:5">
      <c r="D471" s="41"/>
      <c r="E471" s="41"/>
    </row>
    <row r="472" s="6" customFormat="1" customHeight="1" spans="4:5">
      <c r="D472" s="41"/>
      <c r="E472" s="41"/>
    </row>
    <row r="473" s="6" customFormat="1" customHeight="1" spans="4:5">
      <c r="D473" s="41"/>
      <c r="E473" s="41"/>
    </row>
    <row r="474" s="6" customFormat="1" customHeight="1" spans="4:5">
      <c r="D474" s="41"/>
      <c r="E474" s="41"/>
    </row>
    <row r="475" s="6" customFormat="1" customHeight="1" spans="4:5">
      <c r="D475" s="41"/>
      <c r="E475" s="41"/>
    </row>
    <row r="476" s="6" customFormat="1" customHeight="1" spans="4:5">
      <c r="D476" s="41"/>
      <c r="E476" s="41"/>
    </row>
    <row r="477" s="6" customFormat="1" customHeight="1" spans="4:5">
      <c r="D477" s="41"/>
      <c r="E477" s="41"/>
    </row>
    <row r="478" s="6" customFormat="1" customHeight="1" spans="4:5">
      <c r="D478" s="41"/>
      <c r="E478" s="41"/>
    </row>
    <row r="479" s="6" customFormat="1" customHeight="1" spans="4:5">
      <c r="D479" s="41"/>
      <c r="E479" s="41"/>
    </row>
    <row r="480" s="6" customFormat="1" customHeight="1" spans="4:5">
      <c r="D480" s="41"/>
      <c r="E480" s="41"/>
    </row>
    <row r="481" s="6" customFormat="1" customHeight="1" spans="4:5">
      <c r="D481" s="41"/>
      <c r="E481" s="41"/>
    </row>
    <row r="482" s="6" customFormat="1" customHeight="1" spans="4:5">
      <c r="D482" s="41"/>
      <c r="E482" s="41"/>
    </row>
    <row r="483" s="6" customFormat="1" customHeight="1" spans="4:5">
      <c r="D483" s="41"/>
      <c r="E483" s="41"/>
    </row>
    <row r="484" s="6" customFormat="1" customHeight="1" spans="4:5">
      <c r="D484" s="41"/>
      <c r="E484" s="41"/>
    </row>
    <row r="485" s="6" customFormat="1" customHeight="1" spans="4:5">
      <c r="D485" s="41"/>
      <c r="E485" s="41"/>
    </row>
    <row r="486" s="6" customFormat="1" customHeight="1" spans="4:5">
      <c r="D486" s="41"/>
      <c r="E486" s="41"/>
    </row>
    <row r="487" s="6" customFormat="1" customHeight="1" spans="4:5">
      <c r="D487" s="41"/>
      <c r="E487" s="41"/>
    </row>
    <row r="488" s="6" customFormat="1" customHeight="1" spans="4:5">
      <c r="D488" s="41"/>
      <c r="E488" s="41"/>
    </row>
    <row r="489" s="6" customFormat="1" customHeight="1" spans="4:5">
      <c r="D489" s="41"/>
      <c r="E489" s="41"/>
    </row>
    <row r="490" s="6" customFormat="1" customHeight="1" spans="4:5">
      <c r="D490" s="41"/>
      <c r="E490" s="41"/>
    </row>
    <row r="491" s="6" customFormat="1" customHeight="1" spans="4:5">
      <c r="D491" s="41"/>
      <c r="E491" s="41"/>
    </row>
    <row r="492" s="6" customFormat="1" customHeight="1" spans="4:5">
      <c r="D492" s="41"/>
      <c r="E492" s="41"/>
    </row>
    <row r="493" s="6" customFormat="1" customHeight="1" spans="4:5">
      <c r="D493" s="41"/>
      <c r="E493" s="41"/>
    </row>
    <row r="494" s="6" customFormat="1" customHeight="1" spans="4:5">
      <c r="D494" s="41"/>
      <c r="E494" s="41"/>
    </row>
    <row r="495" s="6" customFormat="1" customHeight="1" spans="4:5">
      <c r="D495" s="41"/>
      <c r="E495" s="41"/>
    </row>
    <row r="496" s="6" customFormat="1" customHeight="1" spans="4:5">
      <c r="D496" s="41"/>
      <c r="E496" s="41"/>
    </row>
    <row r="497" s="6" customFormat="1" customHeight="1" spans="4:5">
      <c r="D497" s="41"/>
      <c r="E497" s="41"/>
    </row>
    <row r="498" s="6" customFormat="1" customHeight="1" spans="4:5">
      <c r="D498" s="41"/>
      <c r="E498" s="41"/>
    </row>
    <row r="499" s="6" customFormat="1" customHeight="1" spans="4:5">
      <c r="D499" s="41"/>
      <c r="E499" s="41"/>
    </row>
    <row r="500" s="6" customFormat="1" customHeight="1" spans="4:5">
      <c r="D500" s="41"/>
      <c r="E500" s="41"/>
    </row>
    <row r="501" s="6" customFormat="1" customHeight="1" spans="4:5">
      <c r="D501" s="41"/>
      <c r="E501" s="41"/>
    </row>
    <row r="502" s="6" customFormat="1" customHeight="1" spans="4:5">
      <c r="D502" s="41"/>
      <c r="E502" s="41"/>
    </row>
    <row r="503" s="6" customFormat="1" customHeight="1" spans="4:5">
      <c r="D503" s="41"/>
      <c r="E503" s="41"/>
    </row>
    <row r="504" s="6" customFormat="1" customHeight="1" spans="4:5">
      <c r="D504" s="41"/>
      <c r="E504" s="41"/>
    </row>
    <row r="505" s="6" customFormat="1" customHeight="1" spans="4:5">
      <c r="D505" s="41"/>
      <c r="E505" s="41"/>
    </row>
    <row r="506" s="6" customFormat="1" customHeight="1" spans="4:5">
      <c r="D506" s="41"/>
      <c r="E506" s="41"/>
    </row>
    <row r="507" s="6" customFormat="1" customHeight="1" spans="4:5">
      <c r="D507" s="41"/>
      <c r="E507" s="41"/>
    </row>
    <row r="508" s="6" customFormat="1" customHeight="1" spans="4:5">
      <c r="D508" s="41"/>
      <c r="E508" s="41"/>
    </row>
    <row r="509" s="6" customFormat="1" customHeight="1" spans="4:5">
      <c r="D509" s="41"/>
      <c r="E509" s="41"/>
    </row>
    <row r="510" s="6" customFormat="1" customHeight="1" spans="4:5">
      <c r="D510" s="41"/>
      <c r="E510" s="41"/>
    </row>
    <row r="511" s="6" customFormat="1" customHeight="1" spans="4:5">
      <c r="D511" s="41"/>
      <c r="E511" s="41"/>
    </row>
    <row r="512" s="6" customFormat="1" customHeight="1" spans="4:5">
      <c r="D512" s="41"/>
      <c r="E512" s="41"/>
    </row>
    <row r="513" s="6" customFormat="1" customHeight="1" spans="4:5">
      <c r="D513" s="41"/>
      <c r="E513" s="41"/>
    </row>
    <row r="514" s="6" customFormat="1" customHeight="1" spans="4:5">
      <c r="D514" s="41"/>
      <c r="E514" s="41"/>
    </row>
    <row r="515" s="6" customFormat="1" customHeight="1" spans="4:5">
      <c r="D515" s="41"/>
      <c r="E515" s="41"/>
    </row>
    <row r="516" s="6" customFormat="1" customHeight="1" spans="4:5">
      <c r="D516" s="41"/>
      <c r="E516" s="41"/>
    </row>
    <row r="517" s="6" customFormat="1" customHeight="1" spans="4:5">
      <c r="D517" s="41"/>
      <c r="E517" s="41"/>
    </row>
    <row r="518" s="6" customFormat="1" customHeight="1" spans="4:5">
      <c r="D518" s="41"/>
      <c r="E518" s="41"/>
    </row>
    <row r="519" s="6" customFormat="1" customHeight="1" spans="4:5">
      <c r="D519" s="41"/>
      <c r="E519" s="41"/>
    </row>
    <row r="520" s="6" customFormat="1" customHeight="1" spans="4:5">
      <c r="D520" s="41"/>
      <c r="E520" s="41"/>
    </row>
    <row r="521" s="6" customFormat="1" customHeight="1" spans="4:5">
      <c r="D521" s="41"/>
      <c r="E521" s="41"/>
    </row>
    <row r="522" s="6" customFormat="1" customHeight="1" spans="4:5">
      <c r="D522" s="41"/>
      <c r="E522" s="41"/>
    </row>
    <row r="523" s="6" customFormat="1" customHeight="1" spans="4:5">
      <c r="D523" s="41"/>
      <c r="E523" s="41"/>
    </row>
    <row r="524" s="6" customFormat="1" customHeight="1" spans="4:5">
      <c r="D524" s="41"/>
      <c r="E524" s="41"/>
    </row>
    <row r="525" s="6" customFormat="1" customHeight="1" spans="4:5">
      <c r="D525" s="41"/>
      <c r="E525" s="41"/>
    </row>
    <row r="526" s="6" customFormat="1" customHeight="1" spans="4:5">
      <c r="D526" s="41"/>
      <c r="E526" s="41"/>
    </row>
    <row r="527" s="6" customFormat="1" customHeight="1" spans="4:5">
      <c r="D527" s="41"/>
      <c r="E527" s="41"/>
    </row>
    <row r="528" s="6" customFormat="1" customHeight="1" spans="4:5">
      <c r="D528" s="41"/>
      <c r="E528" s="41"/>
    </row>
    <row r="529" s="6" customFormat="1" customHeight="1" spans="4:5">
      <c r="D529" s="41"/>
      <c r="E529" s="41"/>
    </row>
    <row r="530" s="6" customFormat="1" customHeight="1" spans="4:5">
      <c r="D530" s="41"/>
      <c r="E530" s="41"/>
    </row>
    <row r="531" s="6" customFormat="1" customHeight="1" spans="4:5">
      <c r="D531" s="41"/>
      <c r="E531" s="41"/>
    </row>
    <row r="532" s="6" customFormat="1" customHeight="1" spans="4:5">
      <c r="D532" s="41"/>
      <c r="E532" s="41"/>
    </row>
    <row r="533" s="6" customFormat="1" customHeight="1" spans="4:5">
      <c r="D533" s="41"/>
      <c r="E533" s="41"/>
    </row>
    <row r="534" s="6" customFormat="1" customHeight="1" spans="4:5">
      <c r="D534" s="41"/>
      <c r="E534" s="41"/>
    </row>
    <row r="535" s="6" customFormat="1" customHeight="1" spans="4:5">
      <c r="D535" s="41"/>
      <c r="E535" s="41"/>
    </row>
    <row r="536" s="6" customFormat="1" customHeight="1" spans="4:5">
      <c r="D536" s="41"/>
      <c r="E536" s="41"/>
    </row>
    <row r="537" s="6" customFormat="1" customHeight="1" spans="4:5">
      <c r="D537" s="41"/>
      <c r="E537" s="41"/>
    </row>
    <row r="538" s="6" customFormat="1" customHeight="1" spans="4:5">
      <c r="D538" s="41"/>
      <c r="E538" s="41"/>
    </row>
    <row r="539" s="6" customFormat="1" customHeight="1" spans="4:5">
      <c r="D539" s="41"/>
      <c r="E539" s="41"/>
    </row>
    <row r="540" s="6" customFormat="1" customHeight="1" spans="4:5">
      <c r="D540" s="41"/>
      <c r="E540" s="41"/>
    </row>
    <row r="541" s="6" customFormat="1" customHeight="1" spans="4:5">
      <c r="D541" s="41"/>
      <c r="E541" s="41"/>
    </row>
    <row r="542" s="6" customFormat="1" customHeight="1" spans="4:5">
      <c r="D542" s="41"/>
      <c r="E542" s="41"/>
    </row>
    <row r="543" s="6" customFormat="1" customHeight="1" spans="4:5">
      <c r="D543" s="41"/>
      <c r="E543" s="41"/>
    </row>
    <row r="544" s="6" customFormat="1" customHeight="1" spans="4:5">
      <c r="D544" s="41"/>
      <c r="E544" s="41"/>
    </row>
    <row r="545" s="6" customFormat="1" customHeight="1" spans="4:5">
      <c r="D545" s="41"/>
      <c r="E545" s="41"/>
    </row>
    <row r="546" s="6" customFormat="1" customHeight="1" spans="4:5">
      <c r="D546" s="41"/>
      <c r="E546" s="41"/>
    </row>
    <row r="547" s="6" customFormat="1" customHeight="1" spans="4:5">
      <c r="D547" s="41"/>
      <c r="E547" s="41"/>
    </row>
    <row r="548" s="6" customFormat="1" customHeight="1" spans="4:5">
      <c r="D548" s="41"/>
      <c r="E548" s="41"/>
    </row>
    <row r="549" s="6" customFormat="1" customHeight="1" spans="4:5">
      <c r="D549" s="41"/>
      <c r="E549" s="41"/>
    </row>
    <row r="550" s="6" customFormat="1" customHeight="1" spans="4:5">
      <c r="D550" s="41"/>
      <c r="E550" s="41"/>
    </row>
    <row r="551" s="6" customFormat="1" customHeight="1" spans="4:5">
      <c r="D551" s="41"/>
      <c r="E551" s="41"/>
    </row>
    <row r="552" s="6" customFormat="1" customHeight="1" spans="4:5">
      <c r="D552" s="41"/>
      <c r="E552" s="41"/>
    </row>
    <row r="553" s="6" customFormat="1" customHeight="1" spans="4:5">
      <c r="D553" s="41"/>
      <c r="E553" s="41"/>
    </row>
    <row r="554" s="6" customFormat="1" customHeight="1" spans="4:5">
      <c r="D554" s="41"/>
      <c r="E554" s="41"/>
    </row>
    <row r="555" s="6" customFormat="1" customHeight="1" spans="4:5">
      <c r="D555" s="41"/>
      <c r="E555" s="41"/>
    </row>
    <row r="556" s="6" customFormat="1" customHeight="1" spans="4:5">
      <c r="D556" s="41"/>
      <c r="E556" s="41"/>
    </row>
    <row r="557" s="6" customFormat="1" customHeight="1" spans="4:5">
      <c r="D557" s="41"/>
      <c r="E557" s="41"/>
    </row>
    <row r="558" s="6" customFormat="1" customHeight="1" spans="4:5">
      <c r="D558" s="41"/>
      <c r="E558" s="41"/>
    </row>
    <row r="559" s="6" customFormat="1" customHeight="1" spans="4:5">
      <c r="D559" s="41"/>
      <c r="E559" s="41"/>
    </row>
    <row r="560" s="6" customFormat="1" customHeight="1" spans="4:5">
      <c r="D560" s="41"/>
      <c r="E560" s="41"/>
    </row>
    <row r="561" s="6" customFormat="1" customHeight="1" spans="4:5">
      <c r="D561" s="41"/>
      <c r="E561" s="41"/>
    </row>
    <row r="562" s="6" customFormat="1" customHeight="1" spans="4:5">
      <c r="D562" s="41"/>
      <c r="E562" s="41"/>
    </row>
    <row r="563" s="6" customFormat="1" customHeight="1" spans="4:5">
      <c r="D563" s="41"/>
      <c r="E563" s="41"/>
    </row>
    <row r="564" s="6" customFormat="1" customHeight="1" spans="4:5">
      <c r="D564" s="41"/>
      <c r="E564" s="41"/>
    </row>
    <row r="565" s="6" customFormat="1" customHeight="1" spans="4:5">
      <c r="D565" s="41"/>
      <c r="E565" s="41"/>
    </row>
    <row r="566" s="6" customFormat="1" customHeight="1" spans="4:5">
      <c r="D566" s="41"/>
      <c r="E566" s="41"/>
    </row>
    <row r="567" s="6" customFormat="1" customHeight="1" spans="4:5">
      <c r="D567" s="41"/>
      <c r="E567" s="41"/>
    </row>
    <row r="568" s="6" customFormat="1" customHeight="1" spans="4:5">
      <c r="D568" s="41"/>
      <c r="E568" s="41"/>
    </row>
    <row r="569" s="6" customFormat="1" customHeight="1" spans="4:5">
      <c r="D569" s="41"/>
      <c r="E569" s="41"/>
    </row>
    <row r="570" s="6" customFormat="1" customHeight="1" spans="4:5">
      <c r="D570" s="41"/>
      <c r="E570" s="41"/>
    </row>
    <row r="571" s="6" customFormat="1" customHeight="1" spans="4:5">
      <c r="D571" s="41"/>
      <c r="E571" s="41"/>
    </row>
    <row r="572" s="6" customFormat="1" customHeight="1" spans="4:5">
      <c r="D572" s="41"/>
      <c r="E572" s="41"/>
    </row>
    <row r="573" s="6" customFormat="1" customHeight="1" spans="4:5">
      <c r="D573" s="41"/>
      <c r="E573" s="41"/>
    </row>
    <row r="574" s="6" customFormat="1" customHeight="1" spans="4:5">
      <c r="D574" s="41"/>
      <c r="E574" s="41"/>
    </row>
    <row r="575" s="6" customFormat="1" customHeight="1" spans="4:5">
      <c r="D575" s="41"/>
      <c r="E575" s="41"/>
    </row>
    <row r="576" s="6" customFormat="1" customHeight="1" spans="4:5">
      <c r="D576" s="41"/>
      <c r="E576" s="41"/>
    </row>
    <row r="577" s="6" customFormat="1" customHeight="1" spans="4:5">
      <c r="D577" s="41"/>
      <c r="E577" s="41"/>
    </row>
    <row r="578" s="6" customFormat="1" customHeight="1" spans="4:5">
      <c r="D578" s="41"/>
      <c r="E578" s="41"/>
    </row>
    <row r="579" s="6" customFormat="1" customHeight="1" spans="4:5">
      <c r="D579" s="41"/>
      <c r="E579" s="41"/>
    </row>
    <row r="580" s="6" customFormat="1" customHeight="1" spans="4:5">
      <c r="D580" s="41"/>
      <c r="E580" s="41"/>
    </row>
    <row r="581" s="6" customFormat="1" customHeight="1" spans="4:5">
      <c r="D581" s="41"/>
      <c r="E581" s="41"/>
    </row>
    <row r="582" s="6" customFormat="1" customHeight="1" spans="4:5">
      <c r="D582" s="41"/>
      <c r="E582" s="41"/>
    </row>
    <row r="583" s="6" customFormat="1" customHeight="1" spans="4:5">
      <c r="D583" s="41"/>
      <c r="E583" s="41"/>
    </row>
    <row r="584" s="6" customFormat="1" customHeight="1" spans="4:5">
      <c r="D584" s="41"/>
      <c r="E584" s="41"/>
    </row>
    <row r="585" s="6" customFormat="1" customHeight="1" spans="4:5">
      <c r="D585" s="41"/>
      <c r="E585" s="41"/>
    </row>
    <row r="586" s="6" customFormat="1" customHeight="1" spans="4:5">
      <c r="D586" s="41"/>
      <c r="E586" s="41"/>
    </row>
    <row r="587" s="6" customFormat="1" customHeight="1" spans="4:5">
      <c r="D587" s="41"/>
      <c r="E587" s="41"/>
    </row>
    <row r="588" s="6" customFormat="1" customHeight="1" spans="4:5">
      <c r="D588" s="41"/>
      <c r="E588" s="41"/>
    </row>
    <row r="589" s="6" customFormat="1" customHeight="1" spans="4:5">
      <c r="D589" s="41"/>
      <c r="E589" s="41"/>
    </row>
    <row r="590" s="6" customFormat="1" customHeight="1" spans="4:5">
      <c r="D590" s="41"/>
      <c r="E590" s="41"/>
    </row>
    <row r="591" s="6" customFormat="1" customHeight="1" spans="4:5">
      <c r="D591" s="41"/>
      <c r="E591" s="41"/>
    </row>
    <row r="592" s="6" customFormat="1" customHeight="1" spans="4:5">
      <c r="D592" s="41"/>
      <c r="E592" s="41"/>
    </row>
    <row r="593" s="6" customFormat="1" customHeight="1" spans="4:5">
      <c r="D593" s="41"/>
      <c r="E593" s="41"/>
    </row>
    <row r="594" s="6" customFormat="1" customHeight="1" spans="4:5">
      <c r="D594" s="41"/>
      <c r="E594" s="41"/>
    </row>
    <row r="595" s="6" customFormat="1" customHeight="1" spans="4:5">
      <c r="D595" s="41"/>
      <c r="E595" s="41"/>
    </row>
    <row r="596" s="6" customFormat="1" customHeight="1" spans="4:5">
      <c r="D596" s="41"/>
      <c r="E596" s="41"/>
    </row>
    <row r="597" s="6" customFormat="1" customHeight="1" spans="4:5">
      <c r="D597" s="41"/>
      <c r="E597" s="41"/>
    </row>
    <row r="598" s="6" customFormat="1" customHeight="1" spans="4:5">
      <c r="D598" s="41"/>
      <c r="E598" s="41"/>
    </row>
    <row r="599" s="6" customFormat="1" customHeight="1" spans="4:5">
      <c r="D599" s="41"/>
      <c r="E599" s="41"/>
    </row>
    <row r="600" s="6" customFormat="1" customHeight="1" spans="4:5">
      <c r="D600" s="41"/>
      <c r="E600" s="41"/>
    </row>
    <row r="601" s="6" customFormat="1" customHeight="1" spans="4:5">
      <c r="D601" s="41"/>
      <c r="E601" s="41"/>
    </row>
    <row r="602" s="6" customFormat="1" customHeight="1" spans="4:5">
      <c r="D602" s="41"/>
      <c r="E602" s="41"/>
    </row>
    <row r="603" s="6" customFormat="1" customHeight="1" spans="4:5">
      <c r="D603" s="41"/>
      <c r="E603" s="41"/>
    </row>
    <row r="604" s="6" customFormat="1" customHeight="1" spans="4:5">
      <c r="D604" s="41"/>
      <c r="E604" s="41"/>
    </row>
    <row r="605" s="6" customFormat="1" customHeight="1" spans="4:5">
      <c r="D605" s="41"/>
      <c r="E605" s="41"/>
    </row>
    <row r="606" s="6" customFormat="1" customHeight="1" spans="4:5">
      <c r="D606" s="41"/>
      <c r="E606" s="41"/>
    </row>
    <row r="607" s="6" customFormat="1" customHeight="1" spans="4:5">
      <c r="D607" s="41"/>
      <c r="E607" s="41"/>
    </row>
    <row r="608" s="6" customFormat="1" customHeight="1" spans="4:5">
      <c r="D608" s="41"/>
      <c r="E608" s="41"/>
    </row>
    <row r="609" s="6" customFormat="1" customHeight="1" spans="4:5">
      <c r="D609" s="41"/>
      <c r="E609" s="41"/>
    </row>
    <row r="610" s="6" customFormat="1" customHeight="1" spans="4:5">
      <c r="D610" s="41"/>
      <c r="E610" s="41"/>
    </row>
    <row r="611" s="6" customFormat="1" customHeight="1" spans="4:5">
      <c r="D611" s="41"/>
      <c r="E611" s="41"/>
    </row>
    <row r="612" s="6" customFormat="1" customHeight="1" spans="4:5">
      <c r="D612" s="41"/>
      <c r="E612" s="41"/>
    </row>
    <row r="613" s="6" customFormat="1" customHeight="1" spans="4:5">
      <c r="D613" s="41"/>
      <c r="E613" s="41"/>
    </row>
    <row r="614" s="6" customFormat="1" customHeight="1" spans="4:5">
      <c r="D614" s="41"/>
      <c r="E614" s="41"/>
    </row>
    <row r="615" s="6" customFormat="1" customHeight="1" spans="4:5">
      <c r="D615" s="41"/>
      <c r="E615" s="41"/>
    </row>
    <row r="616" s="6" customFormat="1" customHeight="1" spans="4:5">
      <c r="D616" s="41"/>
      <c r="E616" s="41"/>
    </row>
    <row r="617" s="6" customFormat="1" customHeight="1" spans="4:5">
      <c r="D617" s="41"/>
      <c r="E617" s="41"/>
    </row>
    <row r="618" s="6" customFormat="1" customHeight="1" spans="4:5">
      <c r="D618" s="41"/>
      <c r="E618" s="41"/>
    </row>
    <row r="619" s="6" customFormat="1" customHeight="1" spans="4:5">
      <c r="D619" s="41"/>
      <c r="E619" s="41"/>
    </row>
    <row r="620" s="6" customFormat="1" customHeight="1" spans="4:5">
      <c r="D620" s="41"/>
      <c r="E620" s="41"/>
    </row>
    <row r="621" s="6" customFormat="1" customHeight="1" spans="4:5">
      <c r="D621" s="41"/>
      <c r="E621" s="41"/>
    </row>
    <row r="622" s="6" customFormat="1" customHeight="1" spans="4:5">
      <c r="D622" s="41"/>
      <c r="E622" s="41"/>
    </row>
    <row r="623" s="6" customFormat="1" customHeight="1" spans="4:5">
      <c r="D623" s="41"/>
      <c r="E623" s="41"/>
    </row>
    <row r="624" s="6" customFormat="1" customHeight="1" spans="4:5">
      <c r="D624" s="41"/>
      <c r="E624" s="41"/>
    </row>
    <row r="625" s="6" customFormat="1" customHeight="1" spans="4:5">
      <c r="D625" s="41"/>
      <c r="E625" s="41"/>
    </row>
    <row r="626" s="6" customFormat="1" customHeight="1" spans="4:5">
      <c r="D626" s="41"/>
      <c r="E626" s="41"/>
    </row>
    <row r="627" s="6" customFormat="1" customHeight="1" spans="4:5">
      <c r="D627" s="41"/>
      <c r="E627" s="41"/>
    </row>
    <row r="628" s="6" customFormat="1" customHeight="1" spans="4:5">
      <c r="D628" s="41"/>
      <c r="E628" s="41"/>
    </row>
    <row r="629" s="6" customFormat="1" customHeight="1" spans="4:5">
      <c r="D629" s="41"/>
      <c r="E629" s="41"/>
    </row>
    <row r="630" s="6" customFormat="1" customHeight="1" spans="4:5">
      <c r="D630" s="41"/>
      <c r="E630" s="41"/>
    </row>
    <row r="631" s="6" customFormat="1" customHeight="1" spans="4:5">
      <c r="D631" s="41"/>
      <c r="E631" s="41"/>
    </row>
    <row r="632" s="6" customFormat="1" customHeight="1" spans="4:5">
      <c r="D632" s="41"/>
      <c r="E632" s="41"/>
    </row>
    <row r="633" s="6" customFormat="1" customHeight="1" spans="4:5">
      <c r="D633" s="41"/>
      <c r="E633" s="41"/>
    </row>
    <row r="634" s="6" customFormat="1" customHeight="1" spans="4:5">
      <c r="D634" s="41"/>
      <c r="E634" s="41"/>
    </row>
    <row r="635" s="6" customFormat="1" customHeight="1" spans="4:5">
      <c r="D635" s="41"/>
      <c r="E635" s="41"/>
    </row>
    <row r="636" s="6" customFormat="1" customHeight="1" spans="4:5">
      <c r="D636" s="41"/>
      <c r="E636" s="41"/>
    </row>
    <row r="637" s="6" customFormat="1" customHeight="1" spans="4:5">
      <c r="D637" s="41"/>
      <c r="E637" s="41"/>
    </row>
    <row r="638" s="6" customFormat="1" customHeight="1" spans="4:5">
      <c r="D638" s="41"/>
      <c r="E638" s="41"/>
    </row>
    <row r="639" s="6" customFormat="1" customHeight="1" spans="4:5">
      <c r="D639" s="41"/>
      <c r="E639" s="41"/>
    </row>
    <row r="640" s="6" customFormat="1" customHeight="1" spans="4:5">
      <c r="D640" s="41"/>
      <c r="E640" s="41"/>
    </row>
    <row r="641" s="6" customFormat="1" customHeight="1" spans="4:5">
      <c r="D641" s="41"/>
      <c r="E641" s="41"/>
    </row>
    <row r="642" s="6" customFormat="1" customHeight="1" spans="4:5">
      <c r="D642" s="41"/>
      <c r="E642" s="41"/>
    </row>
    <row r="643" s="6" customFormat="1" customHeight="1" spans="4:5">
      <c r="D643" s="41"/>
      <c r="E643" s="41"/>
    </row>
    <row r="644" s="6" customFormat="1" customHeight="1" spans="4:5">
      <c r="D644" s="41"/>
      <c r="E644" s="41"/>
    </row>
    <row r="645" s="6" customFormat="1" customHeight="1" spans="4:5">
      <c r="D645" s="41"/>
      <c r="E645" s="41"/>
    </row>
    <row r="646" s="6" customFormat="1" customHeight="1" spans="4:5">
      <c r="D646" s="41"/>
      <c r="E646" s="41"/>
    </row>
    <row r="647" s="6" customFormat="1" customHeight="1" spans="4:5">
      <c r="D647" s="41"/>
      <c r="E647" s="41"/>
    </row>
    <row r="648" s="6" customFormat="1" customHeight="1" spans="4:5">
      <c r="D648" s="41"/>
      <c r="E648" s="41"/>
    </row>
    <row r="649" s="6" customFormat="1" customHeight="1" spans="4:5">
      <c r="D649" s="41"/>
      <c r="E649" s="41"/>
    </row>
    <row r="650" s="6" customFormat="1" customHeight="1" spans="4:5">
      <c r="D650" s="41"/>
      <c r="E650" s="41"/>
    </row>
    <row r="651" s="6" customFormat="1" customHeight="1" spans="4:5">
      <c r="D651" s="41"/>
      <c r="E651" s="41"/>
    </row>
    <row r="652" s="6" customFormat="1" customHeight="1" spans="4:5">
      <c r="D652" s="41"/>
      <c r="E652" s="41"/>
    </row>
    <row r="653" s="6" customFormat="1" customHeight="1" spans="4:5">
      <c r="D653" s="41"/>
      <c r="E653" s="41"/>
    </row>
    <row r="654" s="6" customFormat="1" customHeight="1" spans="4:5">
      <c r="D654" s="41"/>
      <c r="E654" s="41"/>
    </row>
    <row r="655" s="6" customFormat="1" customHeight="1" spans="4:5">
      <c r="D655" s="41"/>
      <c r="E655" s="41"/>
    </row>
    <row r="656" s="6" customFormat="1" customHeight="1" spans="4:5">
      <c r="D656" s="41"/>
      <c r="E656" s="41"/>
    </row>
    <row r="657" s="6" customFormat="1" customHeight="1" spans="4:5">
      <c r="D657" s="41"/>
      <c r="E657" s="41"/>
    </row>
    <row r="658" s="6" customFormat="1" customHeight="1" spans="4:5">
      <c r="D658" s="41"/>
      <c r="E658" s="41"/>
    </row>
    <row r="659" s="6" customFormat="1" customHeight="1" spans="4:5">
      <c r="D659" s="41"/>
      <c r="E659" s="41"/>
    </row>
    <row r="660" s="6" customFormat="1" customHeight="1" spans="4:5">
      <c r="D660" s="41"/>
      <c r="E660" s="41"/>
    </row>
    <row r="661" s="6" customFormat="1" customHeight="1" spans="4:5">
      <c r="D661" s="41"/>
      <c r="E661" s="41"/>
    </row>
    <row r="662" s="6" customFormat="1" customHeight="1" spans="4:5">
      <c r="D662" s="41"/>
      <c r="E662" s="41"/>
    </row>
    <row r="663" s="6" customFormat="1" customHeight="1" spans="4:5">
      <c r="D663" s="41"/>
      <c r="E663" s="41"/>
    </row>
    <row r="664" s="6" customFormat="1" customHeight="1" spans="4:5">
      <c r="D664" s="41"/>
      <c r="E664" s="41"/>
    </row>
    <row r="665" s="6" customFormat="1" customHeight="1" spans="4:5">
      <c r="D665" s="41"/>
      <c r="E665" s="41"/>
    </row>
    <row r="666" s="6" customFormat="1" customHeight="1" spans="4:5">
      <c r="D666" s="41"/>
      <c r="E666" s="41"/>
    </row>
    <row r="667" s="6" customFormat="1" customHeight="1" spans="4:5">
      <c r="D667" s="41"/>
      <c r="E667" s="41"/>
    </row>
    <row r="668" s="6" customFormat="1" customHeight="1" spans="4:5">
      <c r="D668" s="41"/>
      <c r="E668" s="41"/>
    </row>
    <row r="669" s="6" customFormat="1" customHeight="1" spans="4:5">
      <c r="D669" s="41"/>
      <c r="E669" s="41"/>
    </row>
    <row r="670" s="6" customFormat="1" customHeight="1" spans="4:5">
      <c r="D670" s="41"/>
      <c r="E670" s="41"/>
    </row>
    <row r="671" s="6" customFormat="1" customHeight="1" spans="4:5">
      <c r="D671" s="41"/>
      <c r="E671" s="41"/>
    </row>
    <row r="672" s="6" customFormat="1" customHeight="1" spans="4:5">
      <c r="D672" s="41"/>
      <c r="E672" s="41"/>
    </row>
    <row r="673" s="6" customFormat="1" customHeight="1" spans="4:5">
      <c r="D673" s="41"/>
      <c r="E673" s="41"/>
    </row>
    <row r="674" s="6" customFormat="1" customHeight="1" spans="4:5">
      <c r="D674" s="41"/>
      <c r="E674" s="41"/>
    </row>
    <row r="675" s="6" customFormat="1" customHeight="1" spans="4:5">
      <c r="D675" s="41"/>
      <c r="E675" s="41"/>
    </row>
    <row r="676" s="6" customFormat="1" customHeight="1" spans="4:5">
      <c r="D676" s="41"/>
      <c r="E676" s="41"/>
    </row>
    <row r="677" s="6" customFormat="1" customHeight="1" spans="4:5">
      <c r="D677" s="41"/>
      <c r="E677" s="41"/>
    </row>
    <row r="678" s="6" customFormat="1" customHeight="1" spans="4:5">
      <c r="D678" s="41"/>
      <c r="E678" s="41"/>
    </row>
    <row r="679" s="6" customFormat="1" customHeight="1" spans="4:5">
      <c r="D679" s="41"/>
      <c r="E679" s="41"/>
    </row>
    <row r="680" s="6" customFormat="1" customHeight="1" spans="4:5">
      <c r="D680" s="41"/>
      <c r="E680" s="41"/>
    </row>
    <row r="681" s="6" customFormat="1" customHeight="1" spans="4:5">
      <c r="D681" s="41"/>
      <c r="E681" s="41"/>
    </row>
    <row r="682" s="6" customFormat="1" customHeight="1" spans="4:5">
      <c r="D682" s="41"/>
      <c r="E682" s="41"/>
    </row>
    <row r="683" s="6" customFormat="1" customHeight="1" spans="4:5">
      <c r="D683" s="41"/>
      <c r="E683" s="41"/>
    </row>
    <row r="684" s="6" customFormat="1" customHeight="1" spans="4:5">
      <c r="D684" s="41"/>
      <c r="E684" s="41"/>
    </row>
    <row r="685" s="6" customFormat="1" customHeight="1" spans="4:5">
      <c r="D685" s="41"/>
      <c r="E685" s="41"/>
    </row>
    <row r="686" s="6" customFormat="1" customHeight="1" spans="4:5">
      <c r="D686" s="41"/>
      <c r="E686" s="41"/>
    </row>
    <row r="687" s="6" customFormat="1" customHeight="1" spans="4:5">
      <c r="D687" s="41"/>
      <c r="E687" s="41"/>
    </row>
    <row r="688" s="6" customFormat="1" customHeight="1" spans="4:5">
      <c r="D688" s="41"/>
      <c r="E688" s="41"/>
    </row>
    <row r="689" s="6" customFormat="1" customHeight="1" spans="4:5">
      <c r="D689" s="41"/>
      <c r="E689" s="41"/>
    </row>
    <row r="690" s="6" customFormat="1" customHeight="1" spans="4:5">
      <c r="D690" s="41"/>
      <c r="E690" s="41"/>
    </row>
    <row r="691" s="6" customFormat="1" customHeight="1" spans="4:5">
      <c r="D691" s="41"/>
      <c r="E691" s="41"/>
    </row>
    <row r="692" s="6" customFormat="1" customHeight="1" spans="4:5">
      <c r="D692" s="41"/>
      <c r="E692" s="41"/>
    </row>
    <row r="693" s="6" customFormat="1" customHeight="1" spans="4:5">
      <c r="D693" s="41"/>
      <c r="E693" s="41"/>
    </row>
    <row r="694" s="6" customFormat="1" customHeight="1" spans="4:5">
      <c r="D694" s="41"/>
      <c r="E694" s="41"/>
    </row>
    <row r="695" s="6" customFormat="1" customHeight="1" spans="4:5">
      <c r="D695" s="41"/>
      <c r="E695" s="41"/>
    </row>
    <row r="696" s="6" customFormat="1" customHeight="1" spans="4:5">
      <c r="D696" s="41"/>
      <c r="E696" s="41"/>
    </row>
    <row r="697" s="6" customFormat="1" customHeight="1" spans="4:5">
      <c r="D697" s="41"/>
      <c r="E697" s="41"/>
    </row>
    <row r="698" s="6" customFormat="1" customHeight="1" spans="4:5">
      <c r="D698" s="41"/>
      <c r="E698" s="41"/>
    </row>
    <row r="699" s="6" customFormat="1" customHeight="1" spans="4:5">
      <c r="D699" s="41"/>
      <c r="E699" s="41"/>
    </row>
    <row r="700" s="6" customFormat="1" customHeight="1" spans="4:5">
      <c r="D700" s="41"/>
      <c r="E700" s="41"/>
    </row>
    <row r="701" s="6" customFormat="1" customHeight="1" spans="4:5">
      <c r="D701" s="41"/>
      <c r="E701" s="41"/>
    </row>
    <row r="702" s="6" customFormat="1" customHeight="1" spans="4:5">
      <c r="D702" s="41"/>
      <c r="E702" s="41"/>
    </row>
    <row r="703" s="6" customFormat="1" customHeight="1" spans="4:5">
      <c r="D703" s="41"/>
      <c r="E703" s="41"/>
    </row>
    <row r="704" s="6" customFormat="1" customHeight="1" spans="4:5">
      <c r="D704" s="41"/>
      <c r="E704" s="41"/>
    </row>
    <row r="705" s="6" customFormat="1" customHeight="1" spans="4:5">
      <c r="D705" s="41"/>
      <c r="E705" s="41"/>
    </row>
    <row r="706" s="6" customFormat="1" customHeight="1" spans="4:5">
      <c r="D706" s="41"/>
      <c r="E706" s="41"/>
    </row>
    <row r="707" s="6" customFormat="1" customHeight="1" spans="4:5">
      <c r="D707" s="41"/>
      <c r="E707" s="41"/>
    </row>
    <row r="708" s="6" customFormat="1" customHeight="1" spans="4:5">
      <c r="D708" s="41"/>
      <c r="E708" s="41"/>
    </row>
    <row r="709" s="6" customFormat="1" customHeight="1" spans="4:5">
      <c r="D709" s="41"/>
      <c r="E709" s="41"/>
    </row>
    <row r="710" s="6" customFormat="1" customHeight="1" spans="4:5">
      <c r="D710" s="41"/>
      <c r="E710" s="41"/>
    </row>
    <row r="711" s="6" customFormat="1" customHeight="1" spans="4:5">
      <c r="D711" s="41"/>
      <c r="E711" s="41"/>
    </row>
    <row r="712" s="6" customFormat="1" customHeight="1" spans="4:5">
      <c r="D712" s="41"/>
      <c r="E712" s="41"/>
    </row>
    <row r="713" s="6" customFormat="1" customHeight="1" spans="4:5">
      <c r="D713" s="41"/>
      <c r="E713" s="41"/>
    </row>
    <row r="714" s="6" customFormat="1" customHeight="1" spans="4:5">
      <c r="D714" s="41"/>
      <c r="E714" s="41"/>
    </row>
    <row r="715" s="6" customFormat="1" customHeight="1" spans="4:5">
      <c r="D715" s="41"/>
      <c r="E715" s="41"/>
    </row>
    <row r="716" s="6" customFormat="1" customHeight="1" spans="4:5">
      <c r="D716" s="41"/>
      <c r="E716" s="41"/>
    </row>
    <row r="717" s="6" customFormat="1" customHeight="1" spans="4:5">
      <c r="D717" s="41"/>
      <c r="E717" s="41"/>
    </row>
    <row r="718" s="6" customFormat="1" customHeight="1" spans="4:5">
      <c r="D718" s="41"/>
      <c r="E718" s="41"/>
    </row>
    <row r="719" s="6" customFormat="1" customHeight="1" spans="4:5">
      <c r="D719" s="41"/>
      <c r="E719" s="41"/>
    </row>
    <row r="720" s="6" customFormat="1" customHeight="1" spans="4:5">
      <c r="D720" s="41"/>
      <c r="E720" s="41"/>
    </row>
    <row r="721" s="6" customFormat="1" customHeight="1" spans="4:5">
      <c r="D721" s="41"/>
      <c r="E721" s="41"/>
    </row>
    <row r="722" s="6" customFormat="1" customHeight="1" spans="4:5">
      <c r="D722" s="41"/>
      <c r="E722" s="41"/>
    </row>
    <row r="723" s="6" customFormat="1" customHeight="1" spans="4:5">
      <c r="D723" s="41"/>
      <c r="E723" s="41"/>
    </row>
    <row r="724" s="6" customFormat="1" customHeight="1" spans="4:5">
      <c r="D724" s="41"/>
      <c r="E724" s="41"/>
    </row>
    <row r="725" s="6" customFormat="1" customHeight="1" spans="4:5">
      <c r="D725" s="41"/>
      <c r="E725" s="41"/>
    </row>
    <row r="726" s="6" customFormat="1" customHeight="1" spans="4:5">
      <c r="D726" s="41"/>
      <c r="E726" s="41"/>
    </row>
    <row r="727" s="6" customFormat="1" customHeight="1" spans="4:5">
      <c r="D727" s="41"/>
      <c r="E727" s="41"/>
    </row>
    <row r="728" s="6" customFormat="1" customHeight="1" spans="4:5">
      <c r="D728" s="41"/>
      <c r="E728" s="41"/>
    </row>
    <row r="729" s="6" customFormat="1" customHeight="1" spans="4:5">
      <c r="D729" s="41"/>
      <c r="E729" s="41"/>
    </row>
    <row r="730" s="6" customFormat="1" customHeight="1" spans="4:5">
      <c r="D730" s="41"/>
      <c r="E730" s="41"/>
    </row>
    <row r="731" s="6" customFormat="1" customHeight="1" spans="4:5">
      <c r="D731" s="41"/>
      <c r="E731" s="41"/>
    </row>
    <row r="732" s="6" customFormat="1" customHeight="1" spans="4:5">
      <c r="D732" s="41"/>
      <c r="E732" s="41"/>
    </row>
    <row r="733" s="6" customFormat="1" customHeight="1" spans="4:5">
      <c r="D733" s="41"/>
      <c r="E733" s="41"/>
    </row>
    <row r="734" s="6" customFormat="1" customHeight="1" spans="4:5">
      <c r="D734" s="41"/>
      <c r="E734" s="41"/>
    </row>
    <row r="735" s="6" customFormat="1" customHeight="1" spans="4:5">
      <c r="D735" s="41"/>
      <c r="E735" s="41"/>
    </row>
    <row r="736" s="6" customFormat="1" customHeight="1" spans="4:5">
      <c r="D736" s="41"/>
      <c r="E736" s="41"/>
    </row>
    <row r="737" s="6" customFormat="1" customHeight="1" spans="4:5">
      <c r="D737" s="41"/>
      <c r="E737" s="41"/>
    </row>
    <row r="738" s="6" customFormat="1" customHeight="1" spans="4:5">
      <c r="D738" s="41"/>
      <c r="E738" s="41"/>
    </row>
    <row r="739" s="6" customFormat="1" customHeight="1" spans="4:5">
      <c r="D739" s="41"/>
      <c r="E739" s="41"/>
    </row>
    <row r="740" s="6" customFormat="1" customHeight="1" spans="4:5">
      <c r="D740" s="41"/>
      <c r="E740" s="41"/>
    </row>
    <row r="741" s="6" customFormat="1" customHeight="1" spans="4:5">
      <c r="D741" s="41"/>
      <c r="E741" s="41"/>
    </row>
    <row r="742" s="6" customFormat="1" customHeight="1" spans="4:5">
      <c r="D742" s="41"/>
      <c r="E742" s="41"/>
    </row>
    <row r="743" s="6" customFormat="1" customHeight="1" spans="4:5">
      <c r="D743" s="41"/>
      <c r="E743" s="41"/>
    </row>
    <row r="744" s="6" customFormat="1" customHeight="1" spans="4:5">
      <c r="D744" s="41"/>
      <c r="E744" s="41"/>
    </row>
    <row r="745" s="6" customFormat="1" customHeight="1" spans="4:5">
      <c r="D745" s="41"/>
      <c r="E745" s="41"/>
    </row>
    <row r="746" s="6" customFormat="1" customHeight="1" spans="4:5">
      <c r="D746" s="41"/>
      <c r="E746" s="41"/>
    </row>
    <row r="747" s="6" customFormat="1" customHeight="1" spans="4:5">
      <c r="D747" s="41"/>
      <c r="E747" s="41"/>
    </row>
    <row r="748" s="6" customFormat="1" customHeight="1" spans="4:5">
      <c r="D748" s="41"/>
      <c r="E748" s="41"/>
    </row>
    <row r="749" s="6" customFormat="1" customHeight="1" spans="4:5">
      <c r="D749" s="41"/>
      <c r="E749" s="41"/>
    </row>
    <row r="750" s="6" customFormat="1" customHeight="1" spans="4:5">
      <c r="D750" s="41"/>
      <c r="E750" s="41"/>
    </row>
    <row r="751" s="6" customFormat="1" customHeight="1" spans="4:5">
      <c r="D751" s="41"/>
      <c r="E751" s="41"/>
    </row>
    <row r="752" s="6" customFormat="1" customHeight="1" spans="4:5">
      <c r="D752" s="41"/>
      <c r="E752" s="41"/>
    </row>
    <row r="753" s="6" customFormat="1" customHeight="1" spans="4:5">
      <c r="D753" s="41"/>
      <c r="E753" s="41"/>
    </row>
    <row r="754" s="6" customFormat="1" customHeight="1" spans="4:5">
      <c r="D754" s="41"/>
      <c r="E754" s="41"/>
    </row>
    <row r="755" s="6" customFormat="1" customHeight="1" spans="4:5">
      <c r="D755" s="41"/>
      <c r="E755" s="41"/>
    </row>
    <row r="756" s="6" customFormat="1" customHeight="1" spans="4:5">
      <c r="D756" s="41"/>
      <c r="E756" s="41"/>
    </row>
    <row r="757" s="6" customFormat="1" customHeight="1" spans="4:5">
      <c r="D757" s="41"/>
      <c r="E757" s="41"/>
    </row>
    <row r="758" s="6" customFormat="1" customHeight="1" spans="4:5">
      <c r="D758" s="41"/>
      <c r="E758" s="41"/>
    </row>
    <row r="759" s="6" customFormat="1" customHeight="1" spans="4:5">
      <c r="D759" s="41"/>
      <c r="E759" s="41"/>
    </row>
    <row r="760" s="6" customFormat="1" customHeight="1" spans="4:5">
      <c r="D760" s="41"/>
      <c r="E760" s="41"/>
    </row>
    <row r="761" s="6" customFormat="1" customHeight="1" spans="4:5">
      <c r="D761" s="41"/>
      <c r="E761" s="41"/>
    </row>
    <row r="762" s="6" customFormat="1" customHeight="1" spans="4:5">
      <c r="D762" s="41"/>
      <c r="E762" s="41"/>
    </row>
    <row r="763" s="6" customFormat="1" customHeight="1" spans="4:5">
      <c r="D763" s="41"/>
      <c r="E763" s="41"/>
    </row>
    <row r="764" s="6" customFormat="1" customHeight="1" spans="4:5">
      <c r="D764" s="41"/>
      <c r="E764" s="41"/>
    </row>
    <row r="765" s="6" customFormat="1" customHeight="1" spans="4:5">
      <c r="D765" s="41"/>
      <c r="E765" s="41"/>
    </row>
    <row r="766" s="6" customFormat="1" customHeight="1" spans="4:5">
      <c r="D766" s="41"/>
      <c r="E766" s="41"/>
    </row>
    <row r="767" s="6" customFormat="1" customHeight="1" spans="4:5">
      <c r="D767" s="41"/>
      <c r="E767" s="41"/>
    </row>
    <row r="768" s="6" customFormat="1" customHeight="1" spans="4:5">
      <c r="D768" s="41"/>
      <c r="E768" s="41"/>
    </row>
    <row r="769" s="6" customFormat="1" customHeight="1" spans="4:5">
      <c r="D769" s="41"/>
      <c r="E769" s="41"/>
    </row>
    <row r="770" s="6" customFormat="1" customHeight="1" spans="4:5">
      <c r="D770" s="41"/>
      <c r="E770" s="41"/>
    </row>
    <row r="771" s="6" customFormat="1" customHeight="1" spans="4:5">
      <c r="D771" s="41"/>
      <c r="E771" s="41"/>
    </row>
    <row r="772" s="6" customFormat="1" customHeight="1" spans="4:5">
      <c r="D772" s="41"/>
      <c r="E772" s="41"/>
    </row>
    <row r="773" s="6" customFormat="1" customHeight="1" spans="4:5">
      <c r="D773" s="41"/>
      <c r="E773" s="41"/>
    </row>
    <row r="774" s="6" customFormat="1" customHeight="1" spans="4:5">
      <c r="D774" s="41"/>
      <c r="E774" s="41"/>
    </row>
    <row r="775" s="6" customFormat="1" customHeight="1" spans="4:5">
      <c r="D775" s="41"/>
      <c r="E775" s="41"/>
    </row>
    <row r="776" s="6" customFormat="1" customHeight="1" spans="4:5">
      <c r="D776" s="41"/>
      <c r="E776" s="41"/>
    </row>
    <row r="777" s="6" customFormat="1" customHeight="1" spans="4:5">
      <c r="D777" s="41"/>
      <c r="E777" s="41"/>
    </row>
    <row r="778" s="6" customFormat="1" customHeight="1" spans="4:5">
      <c r="D778" s="41"/>
      <c r="E778" s="41"/>
    </row>
    <row r="779" s="6" customFormat="1" customHeight="1" spans="4:5">
      <c r="D779" s="41"/>
      <c r="E779" s="41"/>
    </row>
    <row r="780" s="6" customFormat="1" customHeight="1" spans="4:5">
      <c r="D780" s="41"/>
      <c r="E780" s="41"/>
    </row>
    <row r="781" s="6" customFormat="1" customHeight="1" spans="4:5">
      <c r="D781" s="41"/>
      <c r="E781" s="41"/>
    </row>
    <row r="782" s="6" customFormat="1" customHeight="1" spans="4:5">
      <c r="D782" s="41"/>
      <c r="E782" s="41"/>
    </row>
    <row r="783" s="6" customFormat="1" customHeight="1" spans="4:5">
      <c r="D783" s="41"/>
      <c r="E783" s="41"/>
    </row>
    <row r="784" s="6" customFormat="1" customHeight="1" spans="4:5">
      <c r="D784" s="41"/>
      <c r="E784" s="41"/>
    </row>
    <row r="785" s="6" customFormat="1" customHeight="1" spans="4:5">
      <c r="D785" s="41"/>
      <c r="E785" s="41"/>
    </row>
    <row r="786" s="6" customFormat="1" customHeight="1" spans="4:5">
      <c r="D786" s="41"/>
      <c r="E786" s="41"/>
    </row>
    <row r="787" s="6" customFormat="1" customHeight="1" spans="4:5">
      <c r="D787" s="41"/>
      <c r="E787" s="41"/>
    </row>
    <row r="788" s="6" customFormat="1" customHeight="1" spans="4:5">
      <c r="D788" s="41"/>
      <c r="E788" s="41"/>
    </row>
    <row r="789" s="6" customFormat="1" customHeight="1" spans="4:5">
      <c r="D789" s="41"/>
      <c r="E789" s="41"/>
    </row>
    <row r="790" s="6" customFormat="1" customHeight="1" spans="4:5">
      <c r="D790" s="41"/>
      <c r="E790" s="41"/>
    </row>
    <row r="791" s="6" customFormat="1" customHeight="1" spans="4:5">
      <c r="D791" s="41"/>
      <c r="E791" s="41"/>
    </row>
    <row r="792" s="6" customFormat="1" customHeight="1" spans="4:5">
      <c r="D792" s="41"/>
      <c r="E792" s="41"/>
    </row>
    <row r="793" s="6" customFormat="1" customHeight="1" spans="4:5">
      <c r="D793" s="41"/>
      <c r="E793" s="41"/>
    </row>
    <row r="794" s="6" customFormat="1" customHeight="1" spans="4:5">
      <c r="D794" s="41"/>
      <c r="E794" s="41"/>
    </row>
    <row r="795" s="6" customFormat="1" customHeight="1" spans="4:5">
      <c r="D795" s="41"/>
      <c r="E795" s="41"/>
    </row>
    <row r="796" s="6" customFormat="1" customHeight="1" spans="4:5">
      <c r="D796" s="41"/>
      <c r="E796" s="41"/>
    </row>
    <row r="797" s="6" customFormat="1" customHeight="1" spans="4:5">
      <c r="D797" s="41"/>
      <c r="E797" s="41"/>
    </row>
    <row r="798" s="6" customFormat="1" customHeight="1" spans="4:5">
      <c r="D798" s="41"/>
      <c r="E798" s="41"/>
    </row>
    <row r="799" s="6" customFormat="1" customHeight="1" spans="4:5">
      <c r="D799" s="41"/>
      <c r="E799" s="41"/>
    </row>
    <row r="800" s="6" customFormat="1" customHeight="1" spans="4:5">
      <c r="D800" s="41"/>
      <c r="E800" s="41"/>
    </row>
    <row r="801" s="6" customFormat="1" customHeight="1" spans="4:5">
      <c r="D801" s="41"/>
      <c r="E801" s="41"/>
    </row>
    <row r="802" s="6" customFormat="1" customHeight="1" spans="4:5">
      <c r="D802" s="41"/>
      <c r="E802" s="41"/>
    </row>
    <row r="803" s="6" customFormat="1" customHeight="1" spans="4:5">
      <c r="D803" s="41"/>
      <c r="E803" s="41"/>
    </row>
    <row r="804" s="6" customFormat="1" customHeight="1" spans="4:5">
      <c r="D804" s="41"/>
      <c r="E804" s="41"/>
    </row>
    <row r="805" s="6" customFormat="1" customHeight="1" spans="4:5">
      <c r="D805" s="41"/>
      <c r="E805" s="41"/>
    </row>
    <row r="806" s="6" customFormat="1" customHeight="1" spans="4:5">
      <c r="D806" s="41"/>
      <c r="E806" s="41"/>
    </row>
    <row r="807" s="6" customFormat="1" customHeight="1" spans="4:5">
      <c r="D807" s="41"/>
      <c r="E807" s="41"/>
    </row>
    <row r="808" s="6" customFormat="1" customHeight="1" spans="4:5">
      <c r="D808" s="41"/>
      <c r="E808" s="41"/>
    </row>
    <row r="809" s="6" customFormat="1" customHeight="1" spans="4:5">
      <c r="D809" s="41"/>
      <c r="E809" s="41"/>
    </row>
    <row r="810" s="6" customFormat="1" customHeight="1" spans="4:5">
      <c r="D810" s="41"/>
      <c r="E810" s="41"/>
    </row>
    <row r="811" s="6" customFormat="1" customHeight="1" spans="4:5">
      <c r="D811" s="41"/>
      <c r="E811" s="41"/>
    </row>
    <row r="812" s="6" customFormat="1" customHeight="1" spans="4:5">
      <c r="D812" s="41"/>
      <c r="E812" s="41"/>
    </row>
    <row r="813" s="6" customFormat="1" customHeight="1" spans="4:5">
      <c r="D813" s="41"/>
      <c r="E813" s="41"/>
    </row>
    <row r="814" s="6" customFormat="1" customHeight="1" spans="4:5">
      <c r="D814" s="41"/>
      <c r="E814" s="41"/>
    </row>
    <row r="815" s="6" customFormat="1" customHeight="1" spans="4:5">
      <c r="D815" s="41"/>
      <c r="E815" s="41"/>
    </row>
    <row r="816" s="6" customFormat="1" customHeight="1" spans="4:5">
      <c r="D816" s="41"/>
      <c r="E816" s="41"/>
    </row>
    <row r="817" s="6" customFormat="1" customHeight="1" spans="4:5">
      <c r="D817" s="41"/>
      <c r="E817" s="41"/>
    </row>
    <row r="818" s="6" customFormat="1" customHeight="1" spans="4:5">
      <c r="D818" s="41"/>
      <c r="E818" s="41"/>
    </row>
    <row r="819" s="6" customFormat="1" customHeight="1" spans="4:5">
      <c r="D819" s="41"/>
      <c r="E819" s="41"/>
    </row>
    <row r="820" s="6" customFormat="1" customHeight="1" spans="4:5">
      <c r="D820" s="41"/>
      <c r="E820" s="41"/>
    </row>
    <row r="821" s="6" customFormat="1" customHeight="1" spans="4:5">
      <c r="D821" s="41"/>
      <c r="E821" s="41"/>
    </row>
    <row r="822" s="6" customFormat="1" customHeight="1" spans="4:5">
      <c r="D822" s="41"/>
      <c r="E822" s="41"/>
    </row>
    <row r="823" s="6" customFormat="1" customHeight="1" spans="4:5">
      <c r="D823" s="41"/>
      <c r="E823" s="41"/>
    </row>
    <row r="824" s="6" customFormat="1" customHeight="1" spans="4:5">
      <c r="D824" s="41"/>
      <c r="E824" s="41"/>
    </row>
    <row r="825" s="6" customFormat="1" customHeight="1" spans="4:5">
      <c r="D825" s="41"/>
      <c r="E825" s="41"/>
    </row>
    <row r="826" s="6" customFormat="1" customHeight="1" spans="4:5">
      <c r="D826" s="41"/>
      <c r="E826" s="41"/>
    </row>
    <row r="827" s="6" customFormat="1" customHeight="1" spans="4:5">
      <c r="D827" s="41"/>
      <c r="E827" s="41"/>
    </row>
    <row r="828" s="6" customFormat="1" customHeight="1" spans="4:5">
      <c r="D828" s="41"/>
      <c r="E828" s="41"/>
    </row>
    <row r="829" s="6" customFormat="1" customHeight="1" spans="4:5">
      <c r="D829" s="41"/>
      <c r="E829" s="41"/>
    </row>
    <row r="830" s="6" customFormat="1" customHeight="1" spans="4:5">
      <c r="D830" s="41"/>
      <c r="E830" s="41"/>
    </row>
    <row r="831" s="6" customFormat="1" customHeight="1" spans="4:5">
      <c r="D831" s="41"/>
      <c r="E831" s="41"/>
    </row>
    <row r="832" s="6" customFormat="1" customHeight="1" spans="4:5">
      <c r="D832" s="41"/>
      <c r="E832" s="41"/>
    </row>
    <row r="833" s="6" customFormat="1" customHeight="1" spans="4:5">
      <c r="D833" s="41"/>
      <c r="E833" s="41"/>
    </row>
    <row r="834" s="6" customFormat="1" customHeight="1" spans="4:5">
      <c r="D834" s="41"/>
      <c r="E834" s="41"/>
    </row>
    <row r="835" s="6" customFormat="1" customHeight="1" spans="4:5">
      <c r="D835" s="41"/>
      <c r="E835" s="41"/>
    </row>
    <row r="836" s="6" customFormat="1" customHeight="1" spans="4:5">
      <c r="D836" s="41"/>
      <c r="E836" s="41"/>
    </row>
    <row r="837" s="6" customFormat="1" customHeight="1" spans="4:5">
      <c r="D837" s="41"/>
      <c r="E837" s="41"/>
    </row>
    <row r="838" s="6" customFormat="1" customHeight="1" spans="4:5">
      <c r="D838" s="41"/>
      <c r="E838" s="41"/>
    </row>
    <row r="839" s="6" customFormat="1" customHeight="1" spans="4:5">
      <c r="D839" s="41"/>
      <c r="E839" s="41"/>
    </row>
    <row r="840" s="6" customFormat="1" customHeight="1" spans="4:5">
      <c r="D840" s="41"/>
      <c r="E840" s="41"/>
    </row>
    <row r="841" s="6" customFormat="1" customHeight="1" spans="4:5">
      <c r="D841" s="41"/>
      <c r="E841" s="41"/>
    </row>
    <row r="842" s="6" customFormat="1" customHeight="1" spans="4:5">
      <c r="D842" s="41"/>
      <c r="E842" s="41"/>
    </row>
    <row r="843" s="6" customFormat="1" customHeight="1" spans="4:5">
      <c r="D843" s="41"/>
      <c r="E843" s="41"/>
    </row>
    <row r="844" s="6" customFormat="1" customHeight="1" spans="4:5">
      <c r="D844" s="41"/>
      <c r="E844" s="41"/>
    </row>
    <row r="845" s="6" customFormat="1" customHeight="1" spans="4:5">
      <c r="D845" s="41"/>
      <c r="E845" s="41"/>
    </row>
    <row r="846" s="6" customFormat="1" customHeight="1" spans="4:5">
      <c r="D846" s="41"/>
      <c r="E846" s="41"/>
    </row>
    <row r="847" s="6" customFormat="1" customHeight="1" spans="4:5">
      <c r="D847" s="41"/>
      <c r="E847" s="41"/>
    </row>
    <row r="848" s="6" customFormat="1" customHeight="1" spans="4:5">
      <c r="D848" s="41"/>
      <c r="E848" s="41"/>
    </row>
    <row r="849" s="6" customFormat="1" customHeight="1" spans="4:5">
      <c r="D849" s="41"/>
      <c r="E849" s="41"/>
    </row>
    <row r="850" s="6" customFormat="1" customHeight="1" spans="4:5">
      <c r="D850" s="41"/>
      <c r="E850" s="41"/>
    </row>
    <row r="851" s="6" customFormat="1" customHeight="1" spans="4:5">
      <c r="D851" s="41"/>
      <c r="E851" s="41"/>
    </row>
    <row r="852" s="6" customFormat="1" customHeight="1" spans="4:5">
      <c r="D852" s="41"/>
      <c r="E852" s="41"/>
    </row>
    <row r="853" s="6" customFormat="1" customHeight="1" spans="4:5">
      <c r="D853" s="41"/>
      <c r="E853" s="41"/>
    </row>
    <row r="854" s="6" customFormat="1" customHeight="1" spans="4:5">
      <c r="D854" s="41"/>
      <c r="E854" s="41"/>
    </row>
    <row r="855" s="6" customFormat="1" customHeight="1" spans="4:5">
      <c r="D855" s="41"/>
      <c r="E855" s="41"/>
    </row>
    <row r="856" s="6" customFormat="1" customHeight="1" spans="4:5">
      <c r="D856" s="41"/>
      <c r="E856" s="41"/>
    </row>
    <row r="857" s="6" customFormat="1" customHeight="1" spans="4:5">
      <c r="D857" s="41"/>
      <c r="E857" s="41"/>
    </row>
    <row r="858" s="6" customFormat="1" customHeight="1" spans="4:5">
      <c r="D858" s="41"/>
      <c r="E858" s="41"/>
    </row>
    <row r="859" s="6" customFormat="1" customHeight="1" spans="4:5">
      <c r="D859" s="41"/>
      <c r="E859" s="41"/>
    </row>
    <row r="860" s="6" customFormat="1" customHeight="1" spans="4:5">
      <c r="D860" s="41"/>
      <c r="E860" s="41"/>
    </row>
    <row r="861" s="6" customFormat="1" customHeight="1" spans="4:5">
      <c r="D861" s="41"/>
      <c r="E861" s="41"/>
    </row>
    <row r="862" s="6" customFormat="1" customHeight="1" spans="4:5">
      <c r="D862" s="41"/>
      <c r="E862" s="41"/>
    </row>
    <row r="863" s="6" customFormat="1" customHeight="1" spans="4:5">
      <c r="D863" s="41"/>
      <c r="E863" s="41"/>
    </row>
    <row r="864" s="6" customFormat="1" customHeight="1" spans="4:5">
      <c r="D864" s="41"/>
      <c r="E864" s="41"/>
    </row>
    <row r="865" s="6" customFormat="1" customHeight="1" spans="4:5">
      <c r="D865" s="41"/>
      <c r="E865" s="41"/>
    </row>
    <row r="866" s="6" customFormat="1" customHeight="1" spans="4:5">
      <c r="D866" s="41"/>
      <c r="E866" s="41"/>
    </row>
    <row r="867" s="6" customFormat="1" customHeight="1" spans="4:5">
      <c r="D867" s="41"/>
      <c r="E867" s="41"/>
    </row>
    <row r="868" s="6" customFormat="1" customHeight="1" spans="4:5">
      <c r="D868" s="41"/>
      <c r="E868" s="41"/>
    </row>
    <row r="869" s="6" customFormat="1" customHeight="1" spans="4:5">
      <c r="D869" s="41"/>
      <c r="E869" s="41"/>
    </row>
    <row r="870" s="6" customFormat="1" customHeight="1" spans="4:5">
      <c r="D870" s="41"/>
      <c r="E870" s="41"/>
    </row>
    <row r="871" s="6" customFormat="1" customHeight="1" spans="4:5">
      <c r="D871" s="41"/>
      <c r="E871" s="41"/>
    </row>
    <row r="872" s="6" customFormat="1" customHeight="1" spans="4:5">
      <c r="D872" s="41"/>
      <c r="E872" s="41"/>
    </row>
    <row r="873" s="6" customFormat="1" customHeight="1" spans="4:5">
      <c r="D873" s="41"/>
      <c r="E873" s="41"/>
    </row>
    <row r="874" s="6" customFormat="1" customHeight="1" spans="4:5">
      <c r="D874" s="41"/>
      <c r="E874" s="41"/>
    </row>
    <row r="875" s="6" customFormat="1" customHeight="1" spans="4:5">
      <c r="D875" s="41"/>
      <c r="E875" s="41"/>
    </row>
    <row r="876" s="6" customFormat="1" customHeight="1" spans="4:5">
      <c r="D876" s="41"/>
      <c r="E876" s="41"/>
    </row>
    <row r="877" s="6" customFormat="1" customHeight="1" spans="4:5">
      <c r="D877" s="41"/>
      <c r="E877" s="41"/>
    </row>
    <row r="878" s="6" customFormat="1" customHeight="1" spans="4:5">
      <c r="D878" s="41"/>
      <c r="E878" s="41"/>
    </row>
    <row r="879" s="6" customFormat="1" customHeight="1" spans="4:5">
      <c r="D879" s="41"/>
      <c r="E879" s="41"/>
    </row>
    <row r="880" s="6" customFormat="1" customHeight="1" spans="4:5">
      <c r="D880" s="41"/>
      <c r="E880" s="41"/>
    </row>
    <row r="881" s="6" customFormat="1" customHeight="1" spans="4:5">
      <c r="D881" s="41"/>
      <c r="E881" s="41"/>
    </row>
    <row r="882" s="6" customFormat="1" customHeight="1" spans="4:5">
      <c r="D882" s="41"/>
      <c r="E882" s="41"/>
    </row>
    <row r="883" s="6" customFormat="1" customHeight="1" spans="4:5">
      <c r="D883" s="41"/>
      <c r="E883" s="41"/>
    </row>
    <row r="884" s="6" customFormat="1" customHeight="1" spans="4:5">
      <c r="D884" s="41"/>
      <c r="E884" s="41"/>
    </row>
    <row r="885" s="6" customFormat="1" customHeight="1" spans="4:5">
      <c r="D885" s="41"/>
      <c r="E885" s="41"/>
    </row>
    <row r="886" s="6" customFormat="1" customHeight="1" spans="4:5">
      <c r="D886" s="41"/>
      <c r="E886" s="41"/>
    </row>
    <row r="887" s="6" customFormat="1" customHeight="1" spans="4:5">
      <c r="D887" s="41"/>
      <c r="E887" s="41"/>
    </row>
    <row r="888" s="6" customFormat="1" customHeight="1" spans="4:5">
      <c r="D888" s="41"/>
      <c r="E888" s="41"/>
    </row>
    <row r="889" s="6" customFormat="1" customHeight="1" spans="4:5">
      <c r="D889" s="41"/>
      <c r="E889" s="41"/>
    </row>
    <row r="890" s="6" customFormat="1" customHeight="1" spans="4:5">
      <c r="D890" s="41"/>
      <c r="E890" s="41"/>
    </row>
    <row r="891" s="6" customFormat="1" customHeight="1" spans="4:5">
      <c r="D891" s="41"/>
      <c r="E891" s="41"/>
    </row>
    <row r="892" s="6" customFormat="1" customHeight="1" spans="4:5">
      <c r="D892" s="41"/>
      <c r="E892" s="41"/>
    </row>
    <row r="893" s="6" customFormat="1" customHeight="1" spans="4:5">
      <c r="D893" s="41"/>
      <c r="E893" s="41"/>
    </row>
    <row r="894" s="6" customFormat="1" customHeight="1" spans="4:5">
      <c r="D894" s="41"/>
      <c r="E894" s="41"/>
    </row>
    <row r="895" s="6" customFormat="1" customHeight="1" spans="4:5">
      <c r="D895" s="41"/>
      <c r="E895" s="41"/>
    </row>
    <row r="896" s="6" customFormat="1" customHeight="1" spans="4:5">
      <c r="D896" s="41"/>
      <c r="E896" s="41"/>
    </row>
    <row r="897" s="6" customFormat="1" customHeight="1" spans="4:5">
      <c r="D897" s="41"/>
      <c r="E897" s="41"/>
    </row>
    <row r="898" s="6" customFormat="1" customHeight="1" spans="4:5">
      <c r="D898" s="41"/>
      <c r="E898" s="41"/>
    </row>
    <row r="899" s="6" customFormat="1" customHeight="1" spans="4:5">
      <c r="D899" s="41"/>
      <c r="E899" s="41"/>
    </row>
    <row r="900" s="6" customFormat="1" customHeight="1" spans="4:5">
      <c r="D900" s="41"/>
      <c r="E900" s="41"/>
    </row>
    <row r="901" s="6" customFormat="1" customHeight="1" spans="4:5">
      <c r="D901" s="41"/>
      <c r="E901" s="41"/>
    </row>
    <row r="902" s="6" customFormat="1" customHeight="1" spans="4:5">
      <c r="D902" s="41"/>
      <c r="E902" s="41"/>
    </row>
    <row r="903" s="6" customFormat="1" customHeight="1" spans="4:5">
      <c r="D903" s="41"/>
      <c r="E903" s="41"/>
    </row>
    <row r="904" s="6" customFormat="1" customHeight="1" spans="4:5">
      <c r="D904" s="41"/>
      <c r="E904" s="41"/>
    </row>
    <row r="905" s="6" customFormat="1" customHeight="1" spans="4:5">
      <c r="D905" s="41"/>
      <c r="E905" s="41"/>
    </row>
    <row r="906" s="6" customFormat="1" customHeight="1" spans="4:5">
      <c r="D906" s="41"/>
      <c r="E906" s="41"/>
    </row>
    <row r="907" s="6" customFormat="1" customHeight="1" spans="4:5">
      <c r="D907" s="41"/>
      <c r="E907" s="41"/>
    </row>
    <row r="908" s="6" customFormat="1" customHeight="1" spans="4:5">
      <c r="D908" s="41"/>
      <c r="E908" s="41"/>
    </row>
    <row r="909" s="6" customFormat="1" customHeight="1" spans="4:5">
      <c r="D909" s="41"/>
      <c r="E909" s="41"/>
    </row>
    <row r="910" s="6" customFormat="1" customHeight="1" spans="4:5">
      <c r="D910" s="41"/>
      <c r="E910" s="41"/>
    </row>
    <row r="911" s="6" customFormat="1" customHeight="1" spans="4:5">
      <c r="D911" s="41"/>
      <c r="E911" s="41"/>
    </row>
    <row r="912" s="6" customFormat="1" customHeight="1" spans="4:5">
      <c r="D912" s="41"/>
      <c r="E912" s="41"/>
    </row>
    <row r="913" s="6" customFormat="1" customHeight="1" spans="4:5">
      <c r="D913" s="41"/>
      <c r="E913" s="41"/>
    </row>
    <row r="914" s="6" customFormat="1" customHeight="1" spans="4:5">
      <c r="D914" s="41"/>
      <c r="E914" s="41"/>
    </row>
    <row r="915" s="6" customFormat="1" customHeight="1" spans="4:5">
      <c r="D915" s="41"/>
      <c r="E915" s="41"/>
    </row>
    <row r="916" s="6" customFormat="1" customHeight="1" spans="4:5">
      <c r="D916" s="41"/>
      <c r="E916" s="41"/>
    </row>
    <row r="917" s="6" customFormat="1" customHeight="1" spans="4:5">
      <c r="D917" s="41"/>
      <c r="E917" s="41"/>
    </row>
    <row r="918" s="6" customFormat="1" customHeight="1" spans="4:5">
      <c r="D918" s="41"/>
      <c r="E918" s="41"/>
    </row>
    <row r="919" s="6" customFormat="1" customHeight="1" spans="4:5">
      <c r="D919" s="41"/>
      <c r="E919" s="41"/>
    </row>
    <row r="920" s="6" customFormat="1" customHeight="1" spans="4:5">
      <c r="D920" s="41"/>
      <c r="E920" s="41"/>
    </row>
    <row r="921" s="6" customFormat="1" customHeight="1" spans="4:5">
      <c r="D921" s="41"/>
      <c r="E921" s="41"/>
    </row>
    <row r="922" s="6" customFormat="1" customHeight="1" spans="4:5">
      <c r="D922" s="41"/>
      <c r="E922" s="41"/>
    </row>
    <row r="923" s="6" customFormat="1" customHeight="1" spans="4:5">
      <c r="D923" s="41"/>
      <c r="E923" s="41"/>
    </row>
    <row r="924" s="6" customFormat="1" customHeight="1" spans="4:5">
      <c r="D924" s="41"/>
      <c r="E924" s="41"/>
    </row>
    <row r="925" s="6" customFormat="1" customHeight="1" spans="4:5">
      <c r="D925" s="41"/>
      <c r="E925" s="41"/>
    </row>
    <row r="926" s="6" customFormat="1" customHeight="1" spans="4:5">
      <c r="D926" s="41"/>
      <c r="E926" s="41"/>
    </row>
    <row r="927" s="6" customFormat="1" customHeight="1" spans="4:5">
      <c r="D927" s="41"/>
      <c r="E927" s="41"/>
    </row>
    <row r="928" s="6" customFormat="1" customHeight="1" spans="4:5">
      <c r="D928" s="41"/>
      <c r="E928" s="41"/>
    </row>
    <row r="929" s="6" customFormat="1" customHeight="1" spans="4:5">
      <c r="D929" s="41"/>
      <c r="E929" s="41"/>
    </row>
    <row r="930" s="6" customFormat="1" customHeight="1" spans="4:5">
      <c r="D930" s="41"/>
      <c r="E930" s="41"/>
    </row>
    <row r="931" s="6" customFormat="1" customHeight="1" spans="4:5">
      <c r="D931" s="41"/>
      <c r="E931" s="41"/>
    </row>
    <row r="932" s="6" customFormat="1" customHeight="1" spans="4:5">
      <c r="D932" s="41"/>
      <c r="E932" s="41"/>
    </row>
    <row r="933" s="6" customFormat="1" customHeight="1" spans="4:5">
      <c r="D933" s="41"/>
      <c r="E933" s="41"/>
    </row>
    <row r="934" s="6" customFormat="1" customHeight="1" spans="4:5">
      <c r="D934" s="41"/>
      <c r="E934" s="41"/>
    </row>
    <row r="935" s="6" customFormat="1" customHeight="1" spans="4:5">
      <c r="D935" s="41"/>
      <c r="E935" s="41"/>
    </row>
    <row r="936" s="6" customFormat="1" customHeight="1" spans="4:5">
      <c r="D936" s="41"/>
      <c r="E936" s="41"/>
    </row>
    <row r="937" s="6" customFormat="1" customHeight="1" spans="4:5">
      <c r="D937" s="41"/>
      <c r="E937" s="41"/>
    </row>
    <row r="938" s="6" customFormat="1" customHeight="1" spans="4:5">
      <c r="D938" s="41"/>
      <c r="E938" s="41"/>
    </row>
    <row r="939" s="6" customFormat="1" customHeight="1" spans="4:5">
      <c r="D939" s="41"/>
      <c r="E939" s="41"/>
    </row>
    <row r="940" s="6" customFormat="1" customHeight="1" spans="4:5">
      <c r="D940" s="41"/>
      <c r="E940" s="41"/>
    </row>
    <row r="941" s="6" customFormat="1" customHeight="1" spans="4:5">
      <c r="D941" s="41"/>
      <c r="E941" s="41"/>
    </row>
    <row r="942" s="6" customFormat="1" customHeight="1" spans="4:5">
      <c r="D942" s="41"/>
      <c r="E942" s="41"/>
    </row>
    <row r="943" s="6" customFormat="1" customHeight="1" spans="4:5">
      <c r="D943" s="41"/>
      <c r="E943" s="41"/>
    </row>
    <row r="944" s="6" customFormat="1" customHeight="1" spans="4:5">
      <c r="D944" s="41"/>
      <c r="E944" s="41"/>
    </row>
    <row r="945" s="6" customFormat="1" customHeight="1" spans="4:5">
      <c r="D945" s="41"/>
      <c r="E945" s="41"/>
    </row>
    <row r="946" s="6" customFormat="1" customHeight="1" spans="4:5">
      <c r="D946" s="41"/>
      <c r="E946" s="41"/>
    </row>
    <row r="947" s="6" customFormat="1" customHeight="1" spans="4:5">
      <c r="D947" s="41"/>
      <c r="E947" s="41"/>
    </row>
    <row r="948" s="6" customFormat="1" customHeight="1" spans="4:5">
      <c r="D948" s="41"/>
      <c r="E948" s="41"/>
    </row>
    <row r="949" s="6" customFormat="1" customHeight="1" spans="4:5">
      <c r="D949" s="41"/>
      <c r="E949" s="41"/>
    </row>
    <row r="950" s="6" customFormat="1" customHeight="1" spans="4:5">
      <c r="D950" s="41"/>
      <c r="E950" s="41"/>
    </row>
    <row r="951" s="6" customFormat="1" customHeight="1" spans="4:5">
      <c r="D951" s="41"/>
      <c r="E951" s="41"/>
    </row>
    <row r="952" s="6" customFormat="1" customHeight="1" spans="4:5">
      <c r="D952" s="41"/>
      <c r="E952" s="41"/>
    </row>
    <row r="953" s="6" customFormat="1" customHeight="1" spans="4:5">
      <c r="D953" s="41"/>
      <c r="E953" s="41"/>
    </row>
    <row r="954" s="6" customFormat="1" customHeight="1" spans="4:5">
      <c r="D954" s="41"/>
      <c r="E954" s="41"/>
    </row>
    <row r="955" s="6" customFormat="1" customHeight="1" spans="4:5">
      <c r="D955" s="41"/>
      <c r="E955" s="41"/>
    </row>
    <row r="956" s="6" customFormat="1" customHeight="1" spans="4:5">
      <c r="D956" s="41"/>
      <c r="E956" s="41"/>
    </row>
    <row r="957" s="6" customFormat="1" customHeight="1" spans="4:5">
      <c r="D957" s="41"/>
      <c r="E957" s="41"/>
    </row>
    <row r="958" s="6" customFormat="1" customHeight="1" spans="4:5">
      <c r="D958" s="41"/>
      <c r="E958" s="41"/>
    </row>
    <row r="959" s="6" customFormat="1" customHeight="1" spans="4:5">
      <c r="D959" s="41"/>
      <c r="E959" s="41"/>
    </row>
    <row r="960" s="6" customFormat="1" customHeight="1" spans="4:5">
      <c r="D960" s="41"/>
      <c r="E960" s="41"/>
    </row>
    <row r="961" s="6" customFormat="1" customHeight="1" spans="4:5">
      <c r="D961" s="41"/>
      <c r="E961" s="41"/>
    </row>
    <row r="962" s="6" customFormat="1" customHeight="1" spans="4:5">
      <c r="D962" s="41"/>
      <c r="E962" s="41"/>
    </row>
    <row r="963" s="6" customFormat="1" customHeight="1" spans="4:5">
      <c r="D963" s="41"/>
      <c r="E963" s="41"/>
    </row>
    <row r="964" s="6" customFormat="1" customHeight="1" spans="4:5">
      <c r="D964" s="41"/>
      <c r="E964" s="41"/>
    </row>
    <row r="965" s="6" customFormat="1" customHeight="1" spans="4:5">
      <c r="D965" s="41"/>
      <c r="E965" s="41"/>
    </row>
    <row r="966" s="6" customFormat="1" customHeight="1" spans="4:5">
      <c r="D966" s="41"/>
      <c r="E966" s="41"/>
    </row>
    <row r="967" s="6" customFormat="1" customHeight="1" spans="4:5">
      <c r="D967" s="41"/>
      <c r="E967" s="41"/>
    </row>
    <row r="968" s="6" customFormat="1" customHeight="1" spans="4:5">
      <c r="D968" s="41"/>
      <c r="E968" s="41"/>
    </row>
    <row r="969" s="6" customFormat="1" customHeight="1" spans="4:5">
      <c r="D969" s="41"/>
      <c r="E969" s="41"/>
    </row>
    <row r="970" s="6" customFormat="1" customHeight="1" spans="4:5">
      <c r="D970" s="41"/>
      <c r="E970" s="41"/>
    </row>
    <row r="971" s="6" customFormat="1" customHeight="1" spans="4:5">
      <c r="D971" s="41"/>
      <c r="E971" s="41"/>
    </row>
    <row r="972" s="6" customFormat="1" customHeight="1" spans="4:5">
      <c r="D972" s="41"/>
      <c r="E972" s="41"/>
    </row>
    <row r="973" s="6" customFormat="1" customHeight="1" spans="4:5">
      <c r="D973" s="41"/>
      <c r="E973" s="41"/>
    </row>
    <row r="974" s="6" customFormat="1" customHeight="1" spans="4:5">
      <c r="D974" s="41"/>
      <c r="E974" s="41"/>
    </row>
    <row r="975" s="6" customFormat="1" customHeight="1" spans="4:5">
      <c r="D975" s="41"/>
      <c r="E975" s="41"/>
    </row>
    <row r="976" s="6" customFormat="1" customHeight="1" spans="4:5">
      <c r="D976" s="41"/>
      <c r="E976" s="41"/>
    </row>
    <row r="977" s="6" customFormat="1" customHeight="1" spans="4:5">
      <c r="D977" s="41"/>
      <c r="E977" s="41"/>
    </row>
    <row r="978" s="6" customFormat="1" customHeight="1" spans="4:5">
      <c r="D978" s="41"/>
      <c r="E978" s="41"/>
    </row>
    <row r="979" s="6" customFormat="1" customHeight="1" spans="4:5">
      <c r="D979" s="41"/>
      <c r="E979" s="41"/>
    </row>
    <row r="980" s="6" customFormat="1" customHeight="1" spans="4:5">
      <c r="D980" s="41"/>
      <c r="E980" s="41"/>
    </row>
    <row r="981" s="6" customFormat="1" customHeight="1" spans="4:5">
      <c r="D981" s="41"/>
      <c r="E981" s="41"/>
    </row>
    <row r="982" s="6" customFormat="1" customHeight="1" spans="4:5">
      <c r="D982" s="41"/>
      <c r="E982" s="41"/>
    </row>
    <row r="983" s="6" customFormat="1" customHeight="1" spans="4:5">
      <c r="D983" s="41"/>
      <c r="E983" s="41"/>
    </row>
    <row r="984" s="6" customFormat="1" customHeight="1" spans="4:5">
      <c r="D984" s="41"/>
      <c r="E984" s="41"/>
    </row>
    <row r="985" s="6" customFormat="1" customHeight="1" spans="4:5">
      <c r="D985" s="41"/>
      <c r="E985" s="41"/>
    </row>
    <row r="986" s="6" customFormat="1" customHeight="1" spans="4:5">
      <c r="D986" s="41"/>
      <c r="E986" s="41"/>
    </row>
    <row r="987" s="6" customFormat="1" customHeight="1" spans="4:5">
      <c r="D987" s="41"/>
      <c r="E987" s="41"/>
    </row>
    <row r="988" s="6" customFormat="1" customHeight="1" spans="4:5">
      <c r="D988" s="41"/>
      <c r="E988" s="41"/>
    </row>
    <row r="989" s="6" customFormat="1" customHeight="1" spans="4:5">
      <c r="D989" s="41"/>
      <c r="E989" s="41"/>
    </row>
    <row r="990" s="6" customFormat="1" customHeight="1" spans="4:5">
      <c r="D990" s="41"/>
      <c r="E990" s="41"/>
    </row>
    <row r="991" s="6" customFormat="1" customHeight="1" spans="4:5">
      <c r="D991" s="41"/>
      <c r="E991" s="41"/>
    </row>
    <row r="992" s="6" customFormat="1" customHeight="1" spans="4:5">
      <c r="D992" s="41"/>
      <c r="E992" s="41"/>
    </row>
    <row r="993" s="6" customFormat="1" customHeight="1" spans="4:5">
      <c r="D993" s="41"/>
      <c r="E993" s="41"/>
    </row>
    <row r="994" s="6" customFormat="1" customHeight="1" spans="4:5">
      <c r="D994" s="41"/>
      <c r="E994" s="41"/>
    </row>
    <row r="995" s="6" customFormat="1" customHeight="1" spans="4:5">
      <c r="D995" s="41"/>
      <c r="E995" s="41"/>
    </row>
    <row r="996" s="6" customFormat="1" customHeight="1" spans="4:5">
      <c r="D996" s="41"/>
      <c r="E996" s="41"/>
    </row>
    <row r="997" s="6" customFormat="1" customHeight="1" spans="4:5">
      <c r="D997" s="41"/>
      <c r="E997" s="41"/>
    </row>
    <row r="998" s="6" customFormat="1" customHeight="1" spans="4:5">
      <c r="D998" s="41"/>
      <c r="E998" s="41"/>
    </row>
    <row r="999" s="6" customFormat="1" customHeight="1" spans="4:5">
      <c r="D999" s="41"/>
      <c r="E999" s="41"/>
    </row>
    <row r="1000" s="6" customFormat="1" customHeight="1" spans="4:5">
      <c r="D1000" s="41"/>
      <c r="E1000" s="41"/>
    </row>
    <row r="1001" s="6" customFormat="1" customHeight="1" spans="4:5">
      <c r="D1001" s="41"/>
      <c r="E1001" s="41"/>
    </row>
    <row r="1002" s="6" customFormat="1" customHeight="1" spans="4:5">
      <c r="D1002" s="41"/>
      <c r="E1002" s="41"/>
    </row>
    <row r="1003" s="6" customFormat="1" customHeight="1" spans="4:5">
      <c r="D1003" s="41"/>
      <c r="E1003" s="41"/>
    </row>
    <row r="1004" s="6" customFormat="1" customHeight="1" spans="4:5">
      <c r="D1004" s="41"/>
      <c r="E1004" s="41"/>
    </row>
    <row r="1005" s="6" customFormat="1" customHeight="1" spans="4:5">
      <c r="D1005" s="41"/>
      <c r="E1005" s="41"/>
    </row>
    <row r="1006" s="6" customFormat="1" customHeight="1" spans="4:5">
      <c r="D1006" s="41"/>
      <c r="E1006" s="41"/>
    </row>
    <row r="1007" s="6" customFormat="1" customHeight="1" spans="4:5">
      <c r="D1007" s="41"/>
      <c r="E1007" s="41"/>
    </row>
    <row r="1008" s="6" customFormat="1" customHeight="1" spans="4:5">
      <c r="D1008" s="41"/>
      <c r="E1008" s="41"/>
    </row>
    <row r="1009" s="6" customFormat="1" customHeight="1" spans="4:5">
      <c r="D1009" s="41"/>
      <c r="E1009" s="41"/>
    </row>
    <row r="1010" s="6" customFormat="1" customHeight="1" spans="4:5">
      <c r="D1010" s="41"/>
      <c r="E1010" s="41"/>
    </row>
    <row r="1011" s="6" customFormat="1" customHeight="1" spans="4:5">
      <c r="D1011" s="41"/>
      <c r="E1011" s="41"/>
    </row>
    <row r="1012" s="6" customFormat="1" customHeight="1" spans="4:5">
      <c r="D1012" s="41"/>
      <c r="E1012" s="41"/>
    </row>
    <row r="1013" s="6" customFormat="1" customHeight="1" spans="4:5">
      <c r="D1013" s="41"/>
      <c r="E1013" s="41"/>
    </row>
    <row r="1014" s="6" customFormat="1" customHeight="1" spans="4:5">
      <c r="D1014" s="41"/>
      <c r="E1014" s="41"/>
    </row>
    <row r="1015" s="6" customFormat="1" customHeight="1" spans="4:5">
      <c r="D1015" s="41"/>
      <c r="E1015" s="41"/>
    </row>
    <row r="1016" s="6" customFormat="1" customHeight="1" spans="4:5">
      <c r="D1016" s="41"/>
      <c r="E1016" s="41"/>
    </row>
    <row r="1017" s="6" customFormat="1" customHeight="1" spans="4:5">
      <c r="D1017" s="41"/>
      <c r="E1017" s="41"/>
    </row>
    <row r="1018" s="6" customFormat="1" customHeight="1" spans="4:5">
      <c r="D1018" s="41"/>
      <c r="E1018" s="41"/>
    </row>
    <row r="1019" s="6" customFormat="1" customHeight="1" spans="4:5">
      <c r="D1019" s="41"/>
      <c r="E1019" s="41"/>
    </row>
    <row r="1020" s="6" customFormat="1" customHeight="1" spans="4:5">
      <c r="D1020" s="41"/>
      <c r="E1020" s="41"/>
    </row>
    <row r="1021" s="6" customFormat="1" customHeight="1" spans="4:5">
      <c r="D1021" s="41"/>
      <c r="E1021" s="41"/>
    </row>
    <row r="1022" s="6" customFormat="1" customHeight="1" spans="4:5">
      <c r="D1022" s="41"/>
      <c r="E1022" s="41"/>
    </row>
    <row r="1023" s="6" customFormat="1" customHeight="1" spans="4:5">
      <c r="D1023" s="41"/>
      <c r="E1023" s="41"/>
    </row>
    <row r="1024" s="6" customFormat="1" customHeight="1" spans="4:5">
      <c r="D1024" s="41"/>
      <c r="E1024" s="41"/>
    </row>
    <row r="1025" s="6" customFormat="1" customHeight="1" spans="4:5">
      <c r="D1025" s="41"/>
      <c r="E1025" s="41"/>
    </row>
    <row r="1026" s="6" customFormat="1" customHeight="1" spans="4:5">
      <c r="D1026" s="41"/>
      <c r="E1026" s="41"/>
    </row>
    <row r="1027" s="6" customFormat="1" customHeight="1" spans="4:5">
      <c r="D1027" s="41"/>
      <c r="E1027" s="41"/>
    </row>
    <row r="1028" s="6" customFormat="1" customHeight="1" spans="4:5">
      <c r="D1028" s="41"/>
      <c r="E1028" s="41"/>
    </row>
    <row r="1029" s="6" customFormat="1" customHeight="1" spans="4:5">
      <c r="D1029" s="41"/>
      <c r="E1029" s="41"/>
    </row>
    <row r="1030" s="6" customFormat="1" customHeight="1" spans="4:5">
      <c r="D1030" s="41"/>
      <c r="E1030" s="41"/>
    </row>
    <row r="1031" s="6" customFormat="1" customHeight="1" spans="4:5">
      <c r="D1031" s="41"/>
      <c r="E1031" s="41"/>
    </row>
    <row r="1032" s="6" customFormat="1" customHeight="1" spans="4:5">
      <c r="D1032" s="41"/>
      <c r="E1032" s="41"/>
    </row>
    <row r="1033" s="6" customFormat="1" customHeight="1" spans="4:5">
      <c r="D1033" s="41"/>
      <c r="E1033" s="41"/>
    </row>
    <row r="1034" s="6" customFormat="1" customHeight="1" spans="4:5">
      <c r="D1034" s="41"/>
      <c r="E1034" s="41"/>
    </row>
    <row r="1035" s="6" customFormat="1" customHeight="1" spans="4:5">
      <c r="D1035" s="41"/>
      <c r="E1035" s="41"/>
    </row>
    <row r="1036" s="6" customFormat="1" customHeight="1" spans="4:5">
      <c r="D1036" s="41"/>
      <c r="E1036" s="41"/>
    </row>
    <row r="1037" s="6" customFormat="1" customHeight="1" spans="4:5">
      <c r="D1037" s="41"/>
      <c r="E1037" s="41"/>
    </row>
    <row r="1038" s="6" customFormat="1" customHeight="1" spans="4:5">
      <c r="D1038" s="41"/>
      <c r="E1038" s="41"/>
    </row>
    <row r="1039" s="6" customFormat="1" customHeight="1" spans="4:5">
      <c r="D1039" s="41"/>
      <c r="E1039" s="41"/>
    </row>
    <row r="1040" s="6" customFormat="1" customHeight="1" spans="4:5">
      <c r="D1040" s="41"/>
      <c r="E1040" s="41"/>
    </row>
    <row r="1041" s="6" customFormat="1" customHeight="1" spans="4:5">
      <c r="D1041" s="41"/>
      <c r="E1041" s="41"/>
    </row>
    <row r="1042" s="6" customFormat="1" customHeight="1" spans="4:5">
      <c r="D1042" s="41"/>
      <c r="E1042" s="41"/>
    </row>
    <row r="1043" s="6" customFormat="1" customHeight="1" spans="4:5">
      <c r="D1043" s="41"/>
      <c r="E1043" s="41"/>
    </row>
    <row r="1044" s="6" customFormat="1" customHeight="1" spans="4:5">
      <c r="D1044" s="41"/>
      <c r="E1044" s="41"/>
    </row>
    <row r="1045" s="6" customFormat="1" customHeight="1" spans="4:5">
      <c r="D1045" s="41"/>
      <c r="E1045" s="41"/>
    </row>
    <row r="1046" s="6" customFormat="1" customHeight="1" spans="4:5">
      <c r="D1046" s="41"/>
      <c r="E1046" s="41"/>
    </row>
    <row r="1047" s="6" customFormat="1" customHeight="1" spans="4:5">
      <c r="D1047" s="41"/>
      <c r="E1047" s="41"/>
    </row>
    <row r="1048" s="6" customFormat="1" customHeight="1" spans="4:5">
      <c r="D1048" s="41"/>
      <c r="E1048" s="41"/>
    </row>
    <row r="1049" s="6" customFormat="1" customHeight="1" spans="4:5">
      <c r="D1049" s="41"/>
      <c r="E1049" s="41"/>
    </row>
    <row r="1050" s="6" customFormat="1" customHeight="1" spans="4:5">
      <c r="D1050" s="41"/>
      <c r="E1050" s="41"/>
    </row>
    <row r="1051" s="6" customFormat="1" customHeight="1" spans="4:5">
      <c r="D1051" s="41"/>
      <c r="E1051" s="41"/>
    </row>
    <row r="1052" s="6" customFormat="1" customHeight="1" spans="4:5">
      <c r="D1052" s="41"/>
      <c r="E1052" s="41"/>
    </row>
    <row r="1053" s="6" customFormat="1" customHeight="1" spans="4:5">
      <c r="D1053" s="41"/>
      <c r="E1053" s="41"/>
    </row>
    <row r="1054" s="6" customFormat="1" customHeight="1" spans="4:5">
      <c r="D1054" s="41"/>
      <c r="E1054" s="41"/>
    </row>
    <row r="1055" s="6" customFormat="1" customHeight="1" spans="4:5">
      <c r="D1055" s="41"/>
      <c r="E1055" s="41"/>
    </row>
    <row r="1056" s="6" customFormat="1" customHeight="1" spans="4:5">
      <c r="D1056" s="41"/>
      <c r="E1056" s="41"/>
    </row>
    <row r="1057" s="6" customFormat="1" customHeight="1" spans="4:5">
      <c r="D1057" s="41"/>
      <c r="E1057" s="41"/>
    </row>
    <row r="1058" s="6" customFormat="1" customHeight="1" spans="4:5">
      <c r="D1058" s="41"/>
      <c r="E1058" s="41"/>
    </row>
    <row r="1059" s="6" customFormat="1" customHeight="1" spans="4:5">
      <c r="D1059" s="41"/>
      <c r="E1059" s="41"/>
    </row>
    <row r="1060" s="6" customFormat="1" customHeight="1" spans="4:5">
      <c r="D1060" s="41"/>
      <c r="E1060" s="41"/>
    </row>
    <row r="1061" s="6" customFormat="1" customHeight="1" spans="4:5">
      <c r="D1061" s="41"/>
      <c r="E1061" s="41"/>
    </row>
    <row r="1062" s="6" customFormat="1" customHeight="1" spans="4:5">
      <c r="D1062" s="41"/>
      <c r="E1062" s="41"/>
    </row>
    <row r="1063" s="6" customFormat="1" customHeight="1" spans="4:5">
      <c r="D1063" s="41"/>
      <c r="E1063" s="41"/>
    </row>
    <row r="1064" s="6" customFormat="1" customHeight="1" spans="4:5">
      <c r="D1064" s="41"/>
      <c r="E1064" s="41"/>
    </row>
    <row r="1065" s="6" customFormat="1" customHeight="1" spans="4:5">
      <c r="D1065" s="41"/>
      <c r="E1065" s="41"/>
    </row>
    <row r="1066" s="6" customFormat="1" customHeight="1" spans="4:5">
      <c r="D1066" s="41"/>
      <c r="E1066" s="41"/>
    </row>
    <row r="1067" s="6" customFormat="1" customHeight="1" spans="4:5">
      <c r="D1067" s="41"/>
      <c r="E1067" s="41"/>
    </row>
    <row r="1068" s="6" customFormat="1" customHeight="1" spans="4:5">
      <c r="D1068" s="41"/>
      <c r="E1068" s="41"/>
    </row>
    <row r="1069" s="6" customFormat="1" customHeight="1" spans="4:5">
      <c r="D1069" s="41"/>
      <c r="E1069" s="41"/>
    </row>
    <row r="1070" s="6" customFormat="1" customHeight="1" spans="4:5">
      <c r="D1070" s="41"/>
      <c r="E1070" s="41"/>
    </row>
    <row r="1071" s="6" customFormat="1" customHeight="1" spans="4:5">
      <c r="D1071" s="41"/>
      <c r="E1071" s="41"/>
    </row>
    <row r="1072" s="6" customFormat="1" customHeight="1" spans="4:5">
      <c r="D1072" s="41"/>
      <c r="E1072" s="41"/>
    </row>
    <row r="1073" s="6" customFormat="1" customHeight="1" spans="4:5">
      <c r="D1073" s="41"/>
      <c r="E1073" s="41"/>
    </row>
    <row r="1074" s="6" customFormat="1" customHeight="1" spans="4:5">
      <c r="D1074" s="41"/>
      <c r="E1074" s="41"/>
    </row>
    <row r="1075" s="6" customFormat="1" customHeight="1" spans="4:5">
      <c r="D1075" s="41"/>
      <c r="E1075" s="41"/>
    </row>
    <row r="1076" s="6" customFormat="1" customHeight="1" spans="4:5">
      <c r="D1076" s="41"/>
      <c r="E1076" s="41"/>
    </row>
    <row r="1077" s="6" customFormat="1" customHeight="1" spans="4:5">
      <c r="D1077" s="41"/>
      <c r="E1077" s="41"/>
    </row>
    <row r="1078" s="6" customFormat="1" customHeight="1" spans="4:5">
      <c r="D1078" s="41"/>
      <c r="E1078" s="41"/>
    </row>
    <row r="1079" s="6" customFormat="1" customHeight="1" spans="4:5">
      <c r="D1079" s="41"/>
      <c r="E1079" s="41"/>
    </row>
    <row r="1080" s="6" customFormat="1" customHeight="1" spans="4:5">
      <c r="D1080" s="41"/>
      <c r="E1080" s="41"/>
    </row>
    <row r="1081" s="6" customFormat="1" customHeight="1" spans="4:5">
      <c r="D1081" s="41"/>
      <c r="E1081" s="41"/>
    </row>
    <row r="1082" s="6" customFormat="1" customHeight="1" spans="4:5">
      <c r="D1082" s="41"/>
      <c r="E1082" s="41"/>
    </row>
    <row r="1083" s="6" customFormat="1" customHeight="1" spans="4:5">
      <c r="D1083" s="41"/>
      <c r="E1083" s="41"/>
    </row>
    <row r="1084" s="6" customFormat="1" customHeight="1" spans="4:5">
      <c r="D1084" s="41"/>
      <c r="E1084" s="41"/>
    </row>
    <row r="1085" s="6" customFormat="1" customHeight="1" spans="4:5">
      <c r="D1085" s="41"/>
      <c r="E1085" s="41"/>
    </row>
    <row r="1086" s="6" customFormat="1" customHeight="1" spans="4:5">
      <c r="D1086" s="41"/>
      <c r="E1086" s="41"/>
    </row>
    <row r="1087" s="6" customFormat="1" customHeight="1" spans="4:5">
      <c r="D1087" s="41"/>
      <c r="E1087" s="41"/>
    </row>
    <row r="1088" s="6" customFormat="1" customHeight="1" spans="4:5">
      <c r="D1088" s="41"/>
      <c r="E1088" s="41"/>
    </row>
    <row r="1089" s="6" customFormat="1" customHeight="1" spans="4:5">
      <c r="D1089" s="41"/>
      <c r="E1089" s="41"/>
    </row>
    <row r="1090" s="6" customFormat="1" customHeight="1" spans="4:5">
      <c r="D1090" s="41"/>
      <c r="E1090" s="41"/>
    </row>
    <row r="1091" s="6" customFormat="1" customHeight="1" spans="4:5">
      <c r="D1091" s="41"/>
      <c r="E1091" s="41"/>
    </row>
    <row r="1092" s="6" customFormat="1" customHeight="1" spans="4:5">
      <c r="D1092" s="41"/>
      <c r="E1092" s="41"/>
    </row>
    <row r="1093" s="6" customFormat="1" customHeight="1" spans="4:5">
      <c r="D1093" s="41"/>
      <c r="E1093" s="41"/>
    </row>
    <row r="1094" s="6" customFormat="1" customHeight="1" spans="4:5">
      <c r="D1094" s="41"/>
      <c r="E1094" s="41"/>
    </row>
    <row r="1095" s="6" customFormat="1" customHeight="1" spans="4:5">
      <c r="D1095" s="41"/>
      <c r="E1095" s="41"/>
    </row>
    <row r="1096" s="6" customFormat="1" customHeight="1" spans="4:5">
      <c r="D1096" s="41"/>
      <c r="E1096" s="41"/>
    </row>
    <row r="1097" s="6" customFormat="1" customHeight="1" spans="4:5">
      <c r="D1097" s="41"/>
      <c r="E1097" s="41"/>
    </row>
    <row r="1098" s="6" customFormat="1" customHeight="1" spans="4:5">
      <c r="D1098" s="41"/>
      <c r="E1098" s="41"/>
    </row>
    <row r="1099" s="6" customFormat="1" customHeight="1" spans="4:5">
      <c r="D1099" s="41"/>
      <c r="E1099" s="41"/>
    </row>
    <row r="1100" s="6" customFormat="1" customHeight="1" spans="4:5">
      <c r="D1100" s="41"/>
      <c r="E1100" s="41"/>
    </row>
    <row r="1101" s="6" customFormat="1" customHeight="1" spans="4:5">
      <c r="D1101" s="41"/>
      <c r="E1101" s="41"/>
    </row>
    <row r="1102" s="6" customFormat="1" customHeight="1" spans="4:5">
      <c r="D1102" s="41"/>
      <c r="E1102" s="41"/>
    </row>
    <row r="1103" s="6" customFormat="1" customHeight="1" spans="4:5">
      <c r="D1103" s="41"/>
      <c r="E1103" s="41"/>
    </row>
    <row r="1104" s="6" customFormat="1" customHeight="1" spans="4:5">
      <c r="D1104" s="41"/>
      <c r="E1104" s="41"/>
    </row>
    <row r="1105" s="6" customFormat="1" customHeight="1" spans="4:5">
      <c r="D1105" s="41"/>
      <c r="E1105" s="41"/>
    </row>
    <row r="1106" s="6" customFormat="1" customHeight="1" spans="4:5">
      <c r="D1106" s="41"/>
      <c r="E1106" s="41"/>
    </row>
    <row r="1107" s="6" customFormat="1" customHeight="1" spans="4:5">
      <c r="D1107" s="41"/>
      <c r="E1107" s="41"/>
    </row>
    <row r="1108" s="6" customFormat="1" customHeight="1" spans="4:5">
      <c r="D1108" s="41"/>
      <c r="E1108" s="41"/>
    </row>
    <row r="1109" s="6" customFormat="1" customHeight="1" spans="4:5">
      <c r="D1109" s="41"/>
      <c r="E1109" s="41"/>
    </row>
    <row r="1110" s="6" customFormat="1" customHeight="1" spans="4:5">
      <c r="D1110" s="41"/>
      <c r="E1110" s="41"/>
    </row>
    <row r="1111" s="6" customFormat="1" customHeight="1" spans="4:5">
      <c r="D1111" s="41"/>
      <c r="E1111" s="41"/>
    </row>
    <row r="1112" s="6" customFormat="1" customHeight="1" spans="4:5">
      <c r="D1112" s="41"/>
      <c r="E1112" s="41"/>
    </row>
    <row r="1113" s="6" customFormat="1" customHeight="1" spans="4:5">
      <c r="D1113" s="41"/>
      <c r="E1113" s="41"/>
    </row>
    <row r="1114" s="6" customFormat="1" customHeight="1" spans="4:5">
      <c r="D1114" s="41"/>
      <c r="E1114" s="41"/>
    </row>
    <row r="1115" s="6" customFormat="1" customHeight="1" spans="4:5">
      <c r="D1115" s="41"/>
      <c r="E1115" s="41"/>
    </row>
    <row r="1116" s="6" customFormat="1" customHeight="1" spans="4:5">
      <c r="D1116" s="41"/>
      <c r="E1116" s="41"/>
    </row>
    <row r="1117" s="6" customFormat="1" customHeight="1" spans="4:5">
      <c r="D1117" s="41"/>
      <c r="E1117" s="41"/>
    </row>
    <row r="1118" s="6" customFormat="1" customHeight="1" spans="4:5">
      <c r="D1118" s="41"/>
      <c r="E1118" s="41"/>
    </row>
    <row r="1119" s="6" customFormat="1" customHeight="1" spans="4:5">
      <c r="D1119" s="41"/>
      <c r="E1119" s="41"/>
    </row>
    <row r="1120" s="6" customFormat="1" customHeight="1" spans="4:5">
      <c r="D1120" s="41"/>
      <c r="E1120" s="41"/>
    </row>
    <row r="1121" s="6" customFormat="1" customHeight="1" spans="4:5">
      <c r="D1121" s="41"/>
      <c r="E1121" s="41"/>
    </row>
    <row r="1122" s="6" customFormat="1" customHeight="1" spans="4:5">
      <c r="D1122" s="41"/>
      <c r="E1122" s="41"/>
    </row>
    <row r="1123" s="6" customFormat="1" customHeight="1" spans="4:5">
      <c r="D1123" s="41"/>
      <c r="E1123" s="41"/>
    </row>
    <row r="1124" s="6" customFormat="1" customHeight="1" spans="4:5">
      <c r="D1124" s="41"/>
      <c r="E1124" s="41"/>
    </row>
    <row r="1125" s="6" customFormat="1" customHeight="1" spans="4:5">
      <c r="D1125" s="41"/>
      <c r="E1125" s="41"/>
    </row>
    <row r="1126" s="6" customFormat="1" customHeight="1" spans="4:5">
      <c r="D1126" s="41"/>
      <c r="E1126" s="41"/>
    </row>
    <row r="1127" s="6" customFormat="1" customHeight="1" spans="4:5">
      <c r="D1127" s="41"/>
      <c r="E1127" s="41"/>
    </row>
    <row r="1128" s="6" customFormat="1" customHeight="1" spans="4:5">
      <c r="D1128" s="41"/>
      <c r="E1128" s="41"/>
    </row>
    <row r="1129" s="6" customFormat="1" customHeight="1" spans="4:5">
      <c r="D1129" s="41"/>
      <c r="E1129" s="41"/>
    </row>
    <row r="1130" s="6" customFormat="1" customHeight="1" spans="4:5">
      <c r="D1130" s="41"/>
      <c r="E1130" s="41"/>
    </row>
    <row r="1131" s="6" customFormat="1" customHeight="1" spans="4:5">
      <c r="D1131" s="41"/>
      <c r="E1131" s="41"/>
    </row>
    <row r="1132" s="6" customFormat="1" customHeight="1" spans="4:5">
      <c r="D1132" s="41"/>
      <c r="E1132" s="41"/>
    </row>
    <row r="1133" s="6" customFormat="1" customHeight="1" spans="4:5">
      <c r="D1133" s="41"/>
      <c r="E1133" s="41"/>
    </row>
    <row r="1134" s="6" customFormat="1" customHeight="1" spans="4:5">
      <c r="D1134" s="41"/>
      <c r="E1134" s="41"/>
    </row>
    <row r="1135" s="6" customFormat="1" customHeight="1" spans="4:5">
      <c r="D1135" s="41"/>
      <c r="E1135" s="41"/>
    </row>
    <row r="1136" s="6" customFormat="1" customHeight="1" spans="4:5">
      <c r="D1136" s="41"/>
      <c r="E1136" s="41"/>
    </row>
    <row r="1137" s="6" customFormat="1" customHeight="1" spans="4:5">
      <c r="D1137" s="41"/>
      <c r="E1137" s="41"/>
    </row>
    <row r="1138" s="6" customFormat="1" customHeight="1" spans="4:5">
      <c r="D1138" s="41"/>
      <c r="E1138" s="41"/>
    </row>
    <row r="1139" s="6" customFormat="1" customHeight="1" spans="4:5">
      <c r="D1139" s="41"/>
      <c r="E1139" s="41"/>
    </row>
    <row r="1140" s="6" customFormat="1" customHeight="1" spans="4:5">
      <c r="D1140" s="41"/>
      <c r="E1140" s="41"/>
    </row>
    <row r="1141" s="6" customFormat="1" customHeight="1" spans="4:5">
      <c r="D1141" s="41"/>
      <c r="E1141" s="41"/>
    </row>
    <row r="1142" s="6" customFormat="1" customHeight="1" spans="4:5">
      <c r="D1142" s="41"/>
      <c r="E1142" s="41"/>
    </row>
    <row r="1143" s="6" customFormat="1" customHeight="1" spans="4:5">
      <c r="D1143" s="41"/>
      <c r="E1143" s="41"/>
    </row>
    <row r="1144" s="6" customFormat="1" customHeight="1" spans="4:5">
      <c r="D1144" s="41"/>
      <c r="E1144" s="41"/>
    </row>
    <row r="1145" s="6" customFormat="1" customHeight="1" spans="4:5">
      <c r="D1145" s="41"/>
      <c r="E1145" s="41"/>
    </row>
    <row r="1146" s="6" customFormat="1" customHeight="1" spans="4:5">
      <c r="D1146" s="41"/>
      <c r="E1146" s="41"/>
    </row>
    <row r="1147" s="6" customFormat="1" customHeight="1" spans="4:5">
      <c r="D1147" s="41"/>
      <c r="E1147" s="41"/>
    </row>
    <row r="1148" s="6" customFormat="1" customHeight="1" spans="4:5">
      <c r="D1148" s="41"/>
      <c r="E1148" s="41"/>
    </row>
    <row r="1149" s="6" customFormat="1" customHeight="1" spans="4:5">
      <c r="D1149" s="41"/>
      <c r="E1149" s="41"/>
    </row>
    <row r="1150" s="6" customFormat="1" customHeight="1" spans="4:5">
      <c r="D1150" s="41"/>
      <c r="E1150" s="41"/>
    </row>
    <row r="1151" s="6" customFormat="1" customHeight="1" spans="4:5">
      <c r="D1151" s="41"/>
      <c r="E1151" s="41"/>
    </row>
    <row r="1152" s="6" customFormat="1" customHeight="1" spans="4:5">
      <c r="D1152" s="41"/>
      <c r="E1152" s="41"/>
    </row>
    <row r="1153" s="6" customFormat="1" customHeight="1" spans="4:5">
      <c r="D1153" s="41"/>
      <c r="E1153" s="41"/>
    </row>
    <row r="1154" s="6" customFormat="1" customHeight="1" spans="4:5">
      <c r="D1154" s="41"/>
      <c r="E1154" s="41"/>
    </row>
  </sheetData>
  <mergeCells count="3">
    <mergeCell ref="A1:E1"/>
    <mergeCell ref="A2:E2"/>
    <mergeCell ref="A15:C15"/>
  </mergeCells>
  <conditionalFormatting sqref="C11">
    <cfRule type="duplicateValues" dxfId="0" priority="2"/>
  </conditionalFormatting>
  <conditionalFormatting sqref="C12:C13">
    <cfRule type="duplicateValues" dxfId="0" priority="1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9"/>
  <sheetViews>
    <sheetView workbookViewId="0">
      <selection activeCell="G12" sqref="G12"/>
    </sheetView>
  </sheetViews>
  <sheetFormatPr defaultColWidth="9" defaultRowHeight="13.5"/>
  <cols>
    <col min="1" max="1" width="7.125" style="4" customWidth="1"/>
    <col min="2" max="2" width="12" style="4" customWidth="1"/>
    <col min="3" max="3" width="34.625" style="4" customWidth="1"/>
    <col min="4" max="4" width="11" style="4" customWidth="1"/>
    <col min="5" max="5" width="18.25" style="4" customWidth="1"/>
    <col min="6" max="16384" width="9" style="4"/>
  </cols>
  <sheetData>
    <row r="1" ht="34.5" customHeight="1" spans="1:184">
      <c r="A1" s="5" t="s">
        <v>22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</row>
    <row r="2" ht="34.5" customHeight="1" spans="1:184">
      <c r="A2" s="7" t="s">
        <v>23</v>
      </c>
      <c r="B2" s="7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</row>
    <row r="3" ht="36" customHeight="1" spans="1:184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</row>
    <row r="4" s="1" customFormat="1" ht="30.75" customHeight="1" spans="1:184">
      <c r="A4" s="10">
        <v>1</v>
      </c>
      <c r="B4" s="10" t="s">
        <v>9</v>
      </c>
      <c r="C4" s="11" t="s">
        <v>24</v>
      </c>
      <c r="D4" s="12">
        <v>113</v>
      </c>
      <c r="E4" s="12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</row>
    <row r="5" s="1" customFormat="1" ht="36" customHeight="1" spans="1:184">
      <c r="A5" s="14">
        <v>2</v>
      </c>
      <c r="B5" s="10" t="s">
        <v>9</v>
      </c>
      <c r="C5" s="11" t="s">
        <v>25</v>
      </c>
      <c r="D5" s="12">
        <v>138</v>
      </c>
      <c r="E5" s="12">
        <v>11.1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</row>
    <row r="6" s="2" customFormat="1" ht="36" customHeight="1" spans="1:184">
      <c r="A6" s="14">
        <v>3</v>
      </c>
      <c r="B6" s="10" t="s">
        <v>9</v>
      </c>
      <c r="C6" s="11" t="s">
        <v>26</v>
      </c>
      <c r="D6" s="12">
        <v>127</v>
      </c>
      <c r="E6" s="12">
        <v>10.4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</row>
    <row r="7" s="2" customFormat="1" ht="36" customHeight="1" spans="1:184">
      <c r="A7" s="14">
        <v>4</v>
      </c>
      <c r="B7" s="10" t="s">
        <v>9</v>
      </c>
      <c r="C7" s="11" t="s">
        <v>27</v>
      </c>
      <c r="D7" s="12">
        <v>83</v>
      </c>
      <c r="E7" s="12">
        <v>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</row>
    <row r="8" s="2" customFormat="1" ht="36" customHeight="1" spans="1:184">
      <c r="A8" s="14">
        <v>5</v>
      </c>
      <c r="B8" s="10" t="s">
        <v>9</v>
      </c>
      <c r="C8" s="11" t="s">
        <v>28</v>
      </c>
      <c r="D8" s="12">
        <v>190</v>
      </c>
      <c r="E8" s="12">
        <v>15.99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</row>
    <row r="9" s="3" customFormat="1" ht="34.5" customHeight="1" spans="1:184">
      <c r="A9" s="15" t="s">
        <v>29</v>
      </c>
      <c r="B9" s="16"/>
      <c r="C9" s="17"/>
      <c r="D9" s="18">
        <f>SUM(D4:D8)</f>
        <v>651</v>
      </c>
      <c r="E9" s="19">
        <f>SUM(E4:E8)</f>
        <v>44.49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</row>
  </sheetData>
  <mergeCells count="3">
    <mergeCell ref="A1:E1"/>
    <mergeCell ref="A2:E2"/>
    <mergeCell ref="A9:C9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专项债券</vt:lpstr>
      <vt:lpstr>一般债券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Mr.L</cp:lastModifiedBy>
  <dcterms:created xsi:type="dcterms:W3CDTF">2018-10-05T00:47:00Z</dcterms:created>
  <cp:lastPrinted>2019-05-27T05:54:00Z</cp:lastPrinted>
  <dcterms:modified xsi:type="dcterms:W3CDTF">2024-10-15T08:21:15Z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02420CE568114F2CADA182E503E58FF4_13</vt:lpwstr>
  </property>
</Properties>
</file>