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<sst xmlns="http://schemas.openxmlformats.org/spreadsheetml/2006/main" count="354" uniqueCount="132">
  <si>
    <t>附件1：</t>
  </si>
  <si>
    <t>潢川县2024年第九期电子商务师中级培训班培训（评价）补贴拟拨付人员名单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</si>
  <si>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</si>
  <si>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</si>
  <si>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</si>
  <si>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</si>
  <si>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</si>
  <si>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</si>
  <si>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</si>
  <si>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</si>
  <si>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</si>
  <si>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</si>
  <si>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曾艳红</t>
  </si>
  <si>
    <t>女</t>
  </si>
  <si>
    <t>43052419******2481</t>
  </si>
  <si>
    <t>电子商务师（中级）</t>
  </si>
  <si>
    <t>2024.9.12-9.22</t>
  </si>
  <si>
    <t>S0000412********000816</t>
  </si>
  <si>
    <t>信阳市浉河区鑫鑫职业培训学校</t>
  </si>
  <si>
    <t>固始县世纪职业中等专业学校</t>
  </si>
  <si>
    <t>1600+240</t>
  </si>
  <si>
    <t>陈国辉</t>
  </si>
  <si>
    <t>42900519******1841</t>
  </si>
  <si>
    <t>S0000412********000817</t>
  </si>
  <si>
    <t>陈丽</t>
  </si>
  <si>
    <t>41152619******1041</t>
  </si>
  <si>
    <t>S0000412********000818</t>
  </si>
  <si>
    <t>陈玲</t>
  </si>
  <si>
    <t>41302419******104X</t>
  </si>
  <si>
    <t>S0000412********000819</t>
  </si>
  <si>
    <t>陈诗龙</t>
  </si>
  <si>
    <t>男</t>
  </si>
  <si>
    <t>41152620******1335</t>
  </si>
  <si>
    <t>S0000412********000820</t>
  </si>
  <si>
    <t>陈志成</t>
  </si>
  <si>
    <t>41152619******291X</t>
  </si>
  <si>
    <t>S0000412********000821</t>
  </si>
  <si>
    <t>崔颖</t>
  </si>
  <si>
    <t>41152619******0760</t>
  </si>
  <si>
    <t>S0000412********000822</t>
  </si>
  <si>
    <t>丁元国</t>
  </si>
  <si>
    <t>37152519******4433</t>
  </si>
  <si>
    <t>S0000412********000823</t>
  </si>
  <si>
    <t>冯华丽</t>
  </si>
  <si>
    <t>41152619******5149</t>
  </si>
  <si>
    <t>S0000412********000824</t>
  </si>
  <si>
    <t>冯士琴</t>
  </si>
  <si>
    <t>41302419******5120</t>
  </si>
  <si>
    <t>S0000412********000825</t>
  </si>
  <si>
    <t>冯阳</t>
  </si>
  <si>
    <t>41152619******1323</t>
  </si>
  <si>
    <t>S0000412********000826</t>
  </si>
  <si>
    <t>高春燕</t>
  </si>
  <si>
    <t>41152619******1921</t>
  </si>
  <si>
    <t>S0000412********000827</t>
  </si>
  <si>
    <t>贺亚兰</t>
  </si>
  <si>
    <t>41152619******3227</t>
  </si>
  <si>
    <t>S0000412********000828</t>
  </si>
  <si>
    <t>胡建华</t>
  </si>
  <si>
    <t>41152619******5141</t>
  </si>
  <si>
    <t>S0000412********000829</t>
  </si>
  <si>
    <t>胡赛男</t>
  </si>
  <si>
    <t>41152619******0045</t>
  </si>
  <si>
    <t>S0000412********000830</t>
  </si>
  <si>
    <t>雷园园</t>
  </si>
  <si>
    <t>41152619******2327</t>
  </si>
  <si>
    <t>S0000412********000831</t>
  </si>
  <si>
    <t>李丽</t>
  </si>
  <si>
    <t>41302419******5721</t>
  </si>
  <si>
    <t>S0000412********000832</t>
  </si>
  <si>
    <t>廖淑娟</t>
  </si>
  <si>
    <t>41152619******4867</t>
  </si>
  <si>
    <t>S0000412********000833</t>
  </si>
  <si>
    <t>刘静静</t>
  </si>
  <si>
    <t>41152619******2642</t>
  </si>
  <si>
    <t>S0000412********000834</t>
  </si>
  <si>
    <t>刘婷婷</t>
  </si>
  <si>
    <t>41152619******1329</t>
  </si>
  <si>
    <t>S0000412********000835</t>
  </si>
  <si>
    <t>马淑贞</t>
  </si>
  <si>
    <t>41152619******1327</t>
  </si>
  <si>
    <t>S0000412********000836</t>
  </si>
  <si>
    <t>孙丹丹</t>
  </si>
  <si>
    <t>41152619******6023</t>
  </si>
  <si>
    <t>S0000412********000837</t>
  </si>
  <si>
    <t>谈昌慧</t>
  </si>
  <si>
    <t>41152619******602X</t>
  </si>
  <si>
    <t>S0000412********000838</t>
  </si>
  <si>
    <t>王长霞</t>
  </si>
  <si>
    <t>41152619******5142</t>
  </si>
  <si>
    <t>S0000412********000839</t>
  </si>
  <si>
    <t>吴玉燕</t>
  </si>
  <si>
    <t>41152619******0720</t>
  </si>
  <si>
    <t>S0000412********000840</t>
  </si>
  <si>
    <t>熊宝玲</t>
  </si>
  <si>
    <t>41152619******6389</t>
  </si>
  <si>
    <t>S0000412********000841</t>
  </si>
  <si>
    <t>熊加海</t>
  </si>
  <si>
    <t>41302419******2916</t>
  </si>
  <si>
    <t>S0000412********000842</t>
  </si>
  <si>
    <t>徐友洁</t>
  </si>
  <si>
    <t>41152619******3520</t>
  </si>
  <si>
    <t>S0000412********000843</t>
  </si>
  <si>
    <t>杨顺艳</t>
  </si>
  <si>
    <t>41152619******4566</t>
  </si>
  <si>
    <t>S0000412********000844</t>
  </si>
  <si>
    <t>姚勤丽</t>
  </si>
  <si>
    <t>41152619******6027</t>
  </si>
  <si>
    <t>S0000412********000845</t>
  </si>
  <si>
    <t>余继红</t>
  </si>
  <si>
    <t>41302419******1031</t>
  </si>
  <si>
    <t>S0000412********000846</t>
  </si>
  <si>
    <t>余杰</t>
  </si>
  <si>
    <t>41152619******1941</t>
  </si>
  <si>
    <t>S0000412********000847</t>
  </si>
  <si>
    <t>余梦</t>
  </si>
  <si>
    <t>41152619******1105</t>
  </si>
  <si>
    <t>S0000412********000848</t>
  </si>
  <si>
    <t>余倩</t>
  </si>
  <si>
    <t>41152619******1321</t>
  </si>
  <si>
    <t>S0000412********000849</t>
  </si>
  <si>
    <t>张冰</t>
  </si>
  <si>
    <t>41152619******0748</t>
  </si>
  <si>
    <t>S0000412********000850</t>
  </si>
  <si>
    <t>张芳</t>
  </si>
  <si>
    <t>41152619******0582</t>
  </si>
  <si>
    <t>S0000412********000851</t>
  </si>
  <si>
    <t>张蕊</t>
  </si>
  <si>
    <t>41152619******2923</t>
  </si>
  <si>
    <t>S0000412********000852</t>
  </si>
  <si>
    <t>周莉</t>
  </si>
  <si>
    <t>S0000412********000853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</si>
</sst>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8" style="1" customWidth="1"/>
    <col min="9" max="9" width="27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31</v>
      </c>
      <c r="D8" s="11" t="s">
        <v>32</v>
      </c>
      <c r="E8" s="11" t="s">
        <v>15</v>
      </c>
      <c r="F8" s="12" t="s">
        <v>16</v>
      </c>
      <c r="G8" s="11" t="s">
        <v>33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31</v>
      </c>
      <c r="D9" s="11" t="s">
        <v>35</v>
      </c>
      <c r="E9" s="11" t="s">
        <v>15</v>
      </c>
      <c r="F9" s="12" t="s">
        <v>16</v>
      </c>
      <c r="G9" s="11" t="s">
        <v>36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13</v>
      </c>
      <c r="D10" s="11" t="s">
        <v>38</v>
      </c>
      <c r="E10" s="11" t="s">
        <v>15</v>
      </c>
      <c r="F10" s="12" t="s">
        <v>16</v>
      </c>
      <c r="G10" s="11" t="s">
        <v>39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31</v>
      </c>
      <c r="D11" s="11" t="s">
        <v>41</v>
      </c>
      <c r="E11" s="11" t="s">
        <v>15</v>
      </c>
      <c r="F11" s="12" t="s">
        <v>16</v>
      </c>
      <c r="G11" s="11" t="s">
        <v>42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13</v>
      </c>
      <c r="D12" s="11" t="s">
        <v>44</v>
      </c>
      <c r="E12" s="11" t="s">
        <v>15</v>
      </c>
      <c r="F12" s="12" t="s">
        <v>16</v>
      </c>
      <c r="G12" s="11" t="s">
        <v>45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13</v>
      </c>
      <c r="D14" s="11" t="s">
        <v>50</v>
      </c>
      <c r="E14" s="11" t="s">
        <v>15</v>
      </c>
      <c r="F14" s="12" t="s">
        <v>16</v>
      </c>
      <c r="G14" s="11" t="s">
        <v>51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13</v>
      </c>
      <c r="D15" s="11" t="s">
        <v>53</v>
      </c>
      <c r="E15" s="11" t="s">
        <v>15</v>
      </c>
      <c r="F15" s="12" t="s">
        <v>16</v>
      </c>
      <c r="G15" s="11" t="s">
        <v>54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56</v>
      </c>
      <c r="E16" s="11" t="s">
        <v>15</v>
      </c>
      <c r="F16" s="12" t="s">
        <v>16</v>
      </c>
      <c r="G16" s="11" t="s">
        <v>57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61</v>
      </c>
      <c r="C18" s="11" t="s">
        <v>13</v>
      </c>
      <c r="D18" s="11" t="s">
        <v>62</v>
      </c>
      <c r="E18" s="11" t="s">
        <v>15</v>
      </c>
      <c r="F18" s="12" t="s">
        <v>16</v>
      </c>
      <c r="G18" s="11" t="s">
        <v>63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64</v>
      </c>
      <c r="C19" s="11" t="s">
        <v>13</v>
      </c>
      <c r="D19" s="11" t="s">
        <v>65</v>
      </c>
      <c r="E19" s="11" t="s">
        <v>15</v>
      </c>
      <c r="F19" s="12" t="s">
        <v>16</v>
      </c>
      <c r="G19" s="11" t="s">
        <v>66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67</v>
      </c>
      <c r="C20" s="11" t="s">
        <v>13</v>
      </c>
      <c r="D20" s="11" t="s">
        <v>68</v>
      </c>
      <c r="E20" s="11" t="s">
        <v>15</v>
      </c>
      <c r="F20" s="12" t="s">
        <v>16</v>
      </c>
      <c r="G20" s="11" t="s">
        <v>69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70</v>
      </c>
      <c r="C21" s="13" t="s">
        <v>13</v>
      </c>
      <c r="D21" s="13" t="s">
        <v>71</v>
      </c>
      <c r="E21" s="11" t="s">
        <v>15</v>
      </c>
      <c r="F21" s="12" t="s">
        <v>16</v>
      </c>
      <c r="G21" s="13" t="s">
        <v>72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3" t="s">
        <v>73</v>
      </c>
      <c r="C22" s="13" t="s">
        <v>13</v>
      </c>
      <c r="D22" s="13" t="s">
        <v>74</v>
      </c>
      <c r="E22" s="11" t="s">
        <v>15</v>
      </c>
      <c r="F22" s="12" t="s">
        <v>16</v>
      </c>
      <c r="G22" s="13" t="s">
        <v>75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3" t="s">
        <v>76</v>
      </c>
      <c r="C23" s="13" t="s">
        <v>13</v>
      </c>
      <c r="D23" s="13" t="s">
        <v>77</v>
      </c>
      <c r="E23" s="11" t="s">
        <v>15</v>
      </c>
      <c r="F23" s="12" t="s">
        <v>16</v>
      </c>
      <c r="G23" s="13" t="s">
        <v>78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3" t="s">
        <v>79</v>
      </c>
      <c r="C24" s="13" t="s">
        <v>13</v>
      </c>
      <c r="D24" s="13" t="s">
        <v>80</v>
      </c>
      <c r="E24" s="11" t="s">
        <v>15</v>
      </c>
      <c r="F24" s="12" t="s">
        <v>16</v>
      </c>
      <c r="G24" s="13" t="s">
        <v>81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3" t="s">
        <v>82</v>
      </c>
      <c r="C25" s="13" t="s">
        <v>13</v>
      </c>
      <c r="D25" s="13" t="s">
        <v>83</v>
      </c>
      <c r="E25" s="11" t="s">
        <v>15</v>
      </c>
      <c r="F25" s="12" t="s">
        <v>16</v>
      </c>
      <c r="G25" s="13" t="s">
        <v>84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3" t="s">
        <v>85</v>
      </c>
      <c r="C26" s="13" t="s">
        <v>13</v>
      </c>
      <c r="D26" s="13" t="s">
        <v>86</v>
      </c>
      <c r="E26" s="11" t="s">
        <v>15</v>
      </c>
      <c r="F26" s="12" t="s">
        <v>16</v>
      </c>
      <c r="G26" s="13" t="s">
        <v>87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3" t="s">
        <v>88</v>
      </c>
      <c r="C27" s="13" t="s">
        <v>13</v>
      </c>
      <c r="D27" s="13" t="s">
        <v>89</v>
      </c>
      <c r="E27" s="11" t="s">
        <v>15</v>
      </c>
      <c r="F27" s="12" t="s">
        <v>16</v>
      </c>
      <c r="G27" s="13" t="s">
        <v>90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3" t="s">
        <v>91</v>
      </c>
      <c r="C28" s="13" t="s">
        <v>13</v>
      </c>
      <c r="D28" s="13" t="s">
        <v>92</v>
      </c>
      <c r="E28" s="11" t="s">
        <v>15</v>
      </c>
      <c r="F28" s="12" t="s">
        <v>16</v>
      </c>
      <c r="G28" s="13" t="s">
        <v>93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3" t="s">
        <v>94</v>
      </c>
      <c r="C29" s="13" t="s">
        <v>13</v>
      </c>
      <c r="D29" s="13" t="s">
        <v>95</v>
      </c>
      <c r="E29" s="11" t="s">
        <v>15</v>
      </c>
      <c r="F29" s="12" t="s">
        <v>16</v>
      </c>
      <c r="G29" s="13" t="s">
        <v>96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3" t="s">
        <v>97</v>
      </c>
      <c r="C30" s="13" t="s">
        <v>31</v>
      </c>
      <c r="D30" s="13" t="s">
        <v>98</v>
      </c>
      <c r="E30" s="11" t="s">
        <v>15</v>
      </c>
      <c r="F30" s="12" t="s">
        <v>16</v>
      </c>
      <c r="G30" s="13" t="s">
        <v>99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3" t="s">
        <v>100</v>
      </c>
      <c r="C31" s="13" t="s">
        <v>13</v>
      </c>
      <c r="D31" s="13" t="s">
        <v>101</v>
      </c>
      <c r="E31" s="11" t="s">
        <v>15</v>
      </c>
      <c r="F31" s="12" t="s">
        <v>16</v>
      </c>
      <c r="G31" s="13" t="s">
        <v>102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3" t="s">
        <v>103</v>
      </c>
      <c r="C32" s="13" t="s">
        <v>13</v>
      </c>
      <c r="D32" s="13" t="s">
        <v>104</v>
      </c>
      <c r="E32" s="11" t="s">
        <v>15</v>
      </c>
      <c r="F32" s="12" t="s">
        <v>16</v>
      </c>
      <c r="G32" s="13" t="s">
        <v>105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3" t="s">
        <v>106</v>
      </c>
      <c r="C33" s="13" t="s">
        <v>13</v>
      </c>
      <c r="D33" s="13" t="s">
        <v>107</v>
      </c>
      <c r="E33" s="11" t="s">
        <v>15</v>
      </c>
      <c r="F33" s="12" t="s">
        <v>16</v>
      </c>
      <c r="G33" s="13" t="s">
        <v>108</v>
      </c>
      <c r="H33" s="10" t="s">
        <v>18</v>
      </c>
      <c r="I33" s="10" t="s">
        <v>19</v>
      </c>
      <c r="J33" s="10" t="s">
        <v>20</v>
      </c>
    </row>
    <row r="34" spans="1:10">
      <c r="A34" s="10">
        <v>31</v>
      </c>
      <c r="B34" s="13" t="s">
        <v>109</v>
      </c>
      <c r="C34" s="13" t="s">
        <v>31</v>
      </c>
      <c r="D34" s="13" t="s">
        <v>110</v>
      </c>
      <c r="E34" s="11" t="s">
        <v>15</v>
      </c>
      <c r="F34" s="12" t="s">
        <v>16</v>
      </c>
      <c r="G34" s="13" t="s">
        <v>111</v>
      </c>
      <c r="H34" s="10" t="s">
        <v>18</v>
      </c>
      <c r="I34" s="10" t="s">
        <v>19</v>
      </c>
      <c r="J34" s="10" t="s">
        <v>20</v>
      </c>
    </row>
    <row r="35" spans="1:10">
      <c r="A35" s="10">
        <v>32</v>
      </c>
      <c r="B35" s="13" t="s">
        <v>112</v>
      </c>
      <c r="C35" s="13" t="s">
        <v>13</v>
      </c>
      <c r="D35" s="13" t="s">
        <v>113</v>
      </c>
      <c r="E35" s="11" t="s">
        <v>15</v>
      </c>
      <c r="F35" s="12" t="s">
        <v>16</v>
      </c>
      <c r="G35" s="13" t="s">
        <v>114</v>
      </c>
      <c r="H35" s="10" t="s">
        <v>18</v>
      </c>
      <c r="I35" s="10" t="s">
        <v>19</v>
      </c>
      <c r="J35" s="10" t="s">
        <v>20</v>
      </c>
    </row>
    <row r="36" spans="1:10">
      <c r="A36" s="10">
        <v>33</v>
      </c>
      <c r="B36" s="13" t="s">
        <v>115</v>
      </c>
      <c r="C36" s="13" t="s">
        <v>13</v>
      </c>
      <c r="D36" s="13" t="s">
        <v>116</v>
      </c>
      <c r="E36" s="11" t="s">
        <v>15</v>
      </c>
      <c r="F36" s="12" t="s">
        <v>16</v>
      </c>
      <c r="G36" s="13" t="s">
        <v>117</v>
      </c>
      <c r="H36" s="10" t="s">
        <v>18</v>
      </c>
      <c r="I36" s="10" t="s">
        <v>19</v>
      </c>
      <c r="J36" s="10" t="s">
        <v>20</v>
      </c>
    </row>
    <row r="37" spans="1:10">
      <c r="A37" s="10">
        <v>34</v>
      </c>
      <c r="B37" s="13" t="s">
        <v>118</v>
      </c>
      <c r="C37" s="13" t="s">
        <v>13</v>
      </c>
      <c r="D37" s="13" t="s">
        <v>119</v>
      </c>
      <c r="E37" s="11" t="s">
        <v>15</v>
      </c>
      <c r="F37" s="12" t="s">
        <v>16</v>
      </c>
      <c r="G37" s="13" t="s">
        <v>120</v>
      </c>
      <c r="H37" s="10" t="s">
        <v>18</v>
      </c>
      <c r="I37" s="10" t="s">
        <v>19</v>
      </c>
      <c r="J37" s="10" t="s">
        <v>20</v>
      </c>
    </row>
    <row r="38" spans="1:10">
      <c r="A38" s="10">
        <v>35</v>
      </c>
      <c r="B38" s="13" t="s">
        <v>121</v>
      </c>
      <c r="C38" s="13" t="s">
        <v>13</v>
      </c>
      <c r="D38" s="13" t="s">
        <v>122</v>
      </c>
      <c r="E38" s="11" t="s">
        <v>15</v>
      </c>
      <c r="F38" s="12" t="s">
        <v>16</v>
      </c>
      <c r="G38" s="13" t="s">
        <v>123</v>
      </c>
      <c r="H38" s="10" t="s">
        <v>18</v>
      </c>
      <c r="I38" s="10" t="s">
        <v>19</v>
      </c>
      <c r="J38" s="10" t="s">
        <v>20</v>
      </c>
    </row>
    <row r="39" spans="1:10">
      <c r="A39" s="10">
        <v>36</v>
      </c>
      <c r="B39" s="13" t="s">
        <v>124</v>
      </c>
      <c r="C39" s="13" t="s">
        <v>13</v>
      </c>
      <c r="D39" s="13" t="s">
        <v>125</v>
      </c>
      <c r="E39" s="11" t="s">
        <v>15</v>
      </c>
      <c r="F39" s="12" t="s">
        <v>16</v>
      </c>
      <c r="G39" s="13" t="s">
        <v>126</v>
      </c>
      <c r="H39" s="10" t="s">
        <v>18</v>
      </c>
      <c r="I39" s="10" t="s">
        <v>19</v>
      </c>
      <c r="J39" s="10" t="s">
        <v>20</v>
      </c>
    </row>
    <row r="40" spans="1:10">
      <c r="A40" s="10">
        <v>37</v>
      </c>
      <c r="B40" s="13" t="s">
        <v>127</v>
      </c>
      <c r="C40" s="13" t="s">
        <v>13</v>
      </c>
      <c r="D40" s="13" t="s">
        <v>128</v>
      </c>
      <c r="E40" s="11" t="s">
        <v>15</v>
      </c>
      <c r="F40" s="12" t="s">
        <v>16</v>
      </c>
      <c r="G40" s="13" t="s">
        <v>129</v>
      </c>
      <c r="H40" s="10" t="s">
        <v>18</v>
      </c>
      <c r="I40" s="10" t="s">
        <v>19</v>
      </c>
      <c r="J40" s="10" t="s">
        <v>20</v>
      </c>
    </row>
    <row r="41" spans="1:10">
      <c r="A41" s="14">
        <v>38</v>
      </c>
      <c r="B41" s="14" t="s">
        <v>130</v>
      </c>
      <c r="C41" s="14" t="s">
        <v>13</v>
      </c>
      <c r="D41" s="14" t="s">
        <v>77</v>
      </c>
      <c r="E41" s="11" t="s">
        <v>15</v>
      </c>
      <c r="F41" s="12" t="s">
        <v>16</v>
      </c>
      <c r="G41" s="14" t="s">
        <v>131</v>
      </c>
      <c r="H41" s="10" t="s">
        <v>18</v>
      </c>
      <c r="I41" s="10" t="s">
        <v>19</v>
      </c>
      <c r="J41" s="10" t="s">
        <v>20</v>
      </c>
    </row>
  </sheetData>
  <autoFilter xmlns:etc="http://www.wps.cn/officeDocument/2017/etCustomData" ref="A3:J40" etc:filterBottomFollowUsedRange="0">
    <sortState ref="A3:J40">
      <sortCondition ref="F3"/>
    </sortState>
    <extLst/>
  </autoFilter>
  <mergeCells count="2">
    <mergeCell ref="A1:B1"/>
    <mergeCell ref="A2:J2"/>
  </mergeCells>
  <conditionalFormatting sqref="B4:B20">
    <cfRule type="expression" dxfId="0" priority="1">
      <formula>AND(SUMPRODUCT(IFERROR(1*(($B$4:$B$20&amp;"x")=(B4&amp;"x")),0))&gt;1,NOT(ISBLANK(B4)))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2024-10-24T08:18:39Z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38B77222E50D42F09731148EA322C7E0_13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