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<sst xmlns="http://schemas.openxmlformats.org/spreadsheetml/2006/main" count="84" uniqueCount="43">
  <si>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附件1：</t>
  </si>
  <si>
    <t>潢川县2024年第二十期中式面点师初级培训班培训（评价）补贴拟拨付人员名单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</si>
  <si>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</si>
  <si>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</si>
  <si>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</si>
  <si>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</si>
  <si>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</si>
  <si>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</si>
  <si>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</si>
  <si>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</si>
  <si>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</si>
  <si>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</si>
  <si>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唐丽</t>
  </si>
  <si>
    <t>女</t>
  </si>
  <si>
    <t>41302419******572X</t>
  </si>
  <si>
    <t>中式面点师（初级）</t>
  </si>
  <si>
    <t>2024.8.24-8.30</t>
  </si>
  <si>
    <t>S0000411********000060</t>
  </si>
  <si>
    <t>信阳涉外职业技术学院</t>
  </si>
  <si>
    <t>商城兴业职业培训学校</t>
  </si>
  <si>
    <t>1200+200</t>
  </si>
  <si>
    <t>付莉</t>
  </si>
  <si>
    <t>41152619******7049</t>
  </si>
  <si>
    <t>S0000411********000061</t>
  </si>
  <si>
    <t>邱武友</t>
  </si>
  <si>
    <t>男</t>
  </si>
  <si>
    <t>41302419******5755</t>
  </si>
  <si>
    <t>S0000411********000062</t>
  </si>
  <si>
    <t>文德江</t>
  </si>
  <si>
    <t>41302419******5713</t>
  </si>
  <si>
    <t>S0000411********000063</t>
  </si>
  <si>
    <t>刘勤荣</t>
  </si>
  <si>
    <t>41302419******5746</t>
  </si>
  <si>
    <t>S0000411********000064</t>
  </si>
  <si>
    <t>骆世琴</t>
  </si>
  <si>
    <t>41302419******5722</t>
  </si>
  <si>
    <t>S0000411********000065</t>
  </si>
  <si>
    <t>徐道龙</t>
  </si>
  <si>
    <t>41302419******6713</t>
  </si>
  <si>
    <t>S0000411********000066</t>
  </si>
  <si>
    <t>胡永明</t>
  </si>
  <si>
    <t>41302419******6758</t>
  </si>
  <si>
    <t>S0000411********000067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</si>
</sst>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pane ySplit="3" topLeftCell="A4" activePane="bottomLeft" state="frozen"/>
      <selection/>
      <selection pane="bottomLeft" activeCell="K20" sqref="K20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1.25" style="1" customWidth="1"/>
    <col min="9" max="9" width="21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13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0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0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25</v>
      </c>
      <c r="D6" s="11" t="s">
        <v>26</v>
      </c>
      <c r="E6" s="11" t="s">
        <v>15</v>
      </c>
      <c r="F6" s="12" t="s">
        <v>16</v>
      </c>
      <c r="G6" s="11" t="s">
        <v>27</v>
      </c>
      <c r="H6" s="10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28</v>
      </c>
      <c r="C7" s="11" t="s">
        <v>25</v>
      </c>
      <c r="D7" s="11" t="s">
        <v>29</v>
      </c>
      <c r="E7" s="11" t="s">
        <v>15</v>
      </c>
      <c r="F7" s="12" t="s">
        <v>16</v>
      </c>
      <c r="G7" s="11" t="s">
        <v>30</v>
      </c>
      <c r="H7" s="10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31</v>
      </c>
      <c r="C8" s="11" t="s">
        <v>13</v>
      </c>
      <c r="D8" s="11" t="s">
        <v>32</v>
      </c>
      <c r="E8" s="11" t="s">
        <v>15</v>
      </c>
      <c r="F8" s="12" t="s">
        <v>16</v>
      </c>
      <c r="G8" s="11" t="s">
        <v>33</v>
      </c>
      <c r="H8" s="10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34</v>
      </c>
      <c r="C9" s="11" t="s">
        <v>13</v>
      </c>
      <c r="D9" s="11" t="s">
        <v>35</v>
      </c>
      <c r="E9" s="11" t="s">
        <v>15</v>
      </c>
      <c r="F9" s="12" t="s">
        <v>16</v>
      </c>
      <c r="G9" s="11" t="s">
        <v>36</v>
      </c>
      <c r="H9" s="10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37</v>
      </c>
      <c r="C10" s="11" t="s">
        <v>25</v>
      </c>
      <c r="D10" s="11" t="s">
        <v>38</v>
      </c>
      <c r="E10" s="11" t="s">
        <v>15</v>
      </c>
      <c r="F10" s="12" t="s">
        <v>16</v>
      </c>
      <c r="G10" s="11" t="s">
        <v>39</v>
      </c>
      <c r="H10" s="10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40</v>
      </c>
      <c r="C11" s="11" t="s">
        <v>25</v>
      </c>
      <c r="D11" s="11" t="s">
        <v>41</v>
      </c>
      <c r="E11" s="11" t="s">
        <v>15</v>
      </c>
      <c r="F11" s="12" t="s">
        <v>16</v>
      </c>
      <c r="G11" s="11" t="s">
        <v>42</v>
      </c>
      <c r="H11" s="10" t="s">
        <v>18</v>
      </c>
      <c r="I11" s="10" t="s">
        <v>19</v>
      </c>
      <c r="J11" s="10" t="s">
        <v>20</v>
      </c>
    </row>
  </sheetData>
  <autoFilter xmlns:etc="http://www.wps.cn/officeDocument/2017/etCustomData" ref="A3:J11" etc:filterBottomFollowUsedRange="0">
    <sortState ref="A3:J11">
      <sortCondition ref="F3"/>
    </sortState>
    <extLst/>
  </autoFilter>
  <mergeCells count="2">
    <mergeCell ref="A1:B1"/>
    <mergeCell ref="A2:J2"/>
  </mergeCells>
  <conditionalFormatting sqref="B4:B11">
    <cfRule type="expression" dxfId="0" priority="1">
      <formula>AND(SUMPRODUCT(IFERROR(1*(($B$4:$B$11&amp;"x")=(B4&amp;"x")),0))&gt;1,NOT(ISBLANK(B4)))</formula>
    </cfRule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2024-10-25T02:03:41Z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F5912C4F9C034C95A5D847B307F55EE8_13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