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15" windowHeight="10275"/>
  </bookViews>
  <sheets>
    <sheet name="2023年学徒制 " sheetId="2" r:id="rId1"/>
  </sheets>
  <externalReferences>
    <externalReference r:id="rId2"/>
    <externalReference r:id="rId3"/>
    <externalReference r:id="rId4"/>
  </externalReferences>
  <definedNames>
    <definedName name="_xlnm._FilterDatabase" localSheetId="0" hidden="1">'2023年学徒制 '!$A$2:$M$4</definedName>
    <definedName name="测试市级">OFFSET([1]地区!$H$1,MATCH([1]学籍信息录入表!$T1,[1]地区!$G$1:$G$65536,0)-1,,COUNTIF([1]地区!$G$1:$G$65536,[1]学籍信息录入表!$T1))</definedName>
    <definedName name="测试县级">OFFSET([2]地区!$D$1,MATCH([2]学籍信息录入表!$U1,[2]地区!$C$1:$C$65536,0)-1,,COUNTIF([2]地区!$C$1:$C$65536,[2]学籍信息录入表!$U1))</definedName>
    <definedName name="性别1">[3]多个code项!$B$9:$B$10</definedName>
    <definedName name="_xlnm.Print_Area" localSheetId="0">'2023年学徒制 '!$A$1:$M$48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<sst xmlns="http://schemas.openxmlformats.org/spreadsheetml/2006/main" count="993" uniqueCount="477">
  <si>
    <t>企业新型学徒制培训花名册</t>
  </si>
  <si>
    <t>序号</t>
  </si>
  <si>
    <t>单位名称</t>
  </si>
  <si>
    <t>姓名</t>
  </si>
  <si>
    <t>性别</t>
  </si>
  <si>
    <t>身份证号</t>
  </si>
  <si>
    <t>工作岗位</t>
  </si>
  <si>
    <t>何时
入职</t>
  </si>
  <si>
    <t>是否签订合同及时间</t>
  </si>
  <si>
    <t>联系方式</t>
  </si>
  <si>
    <t>培训工种</t>
  </si>
  <si>
    <t>等级</t>
  </si>
  <si>
    <t>证书编号</t>
  </si>
  <si>
    <t>备注</t>
  </si>
  <si>
    <t>沙钢集团安阳永兴特钢有限公司</t>
  </si>
  <si>
    <t>冯绍珍</t>
  </si>
  <si>
    <t>女</t>
  </si>
  <si>
    <t>410522********0327</t>
  </si>
  <si>
    <t>行车工</t>
  </si>
  <si>
    <t>2011.03.25</t>
  </si>
  <si>
    <t>2019.02.01</t>
  </si>
  <si>
    <t>152****3684</t>
  </si>
  <si>
    <t>起重机装卸操作工</t>
  </si>
  <si>
    <t>中级工</t>
  </si>
  <si>
    <t>Y000041050025244000090</t>
  </si>
  <si>
    <t>李敏</t>
  </si>
  <si>
    <t>410522********0329</t>
  </si>
  <si>
    <t>2009.12.17</t>
  </si>
  <si>
    <t>132****2377</t>
  </si>
  <si>
    <t>Y000041050025244000089</t>
  </si>
  <si>
    <t>安庆芬</t>
  </si>
  <si>
    <t>410522********0322</t>
  </si>
  <si>
    <t>2011.03.04</t>
  </si>
  <si>
    <t>150****3468</t>
  </si>
  <si>
    <t>Y000041050025244000088</t>
  </si>
  <si>
    <t>许艳丽</t>
  </si>
  <si>
    <t>410522********1849</t>
  </si>
  <si>
    <t>2011.05.12</t>
  </si>
  <si>
    <t>2019.05.15</t>
  </si>
  <si>
    <t>137****2743</t>
  </si>
  <si>
    <t>Y000041050025244000087</t>
  </si>
  <si>
    <t>吴小青</t>
  </si>
  <si>
    <t>410522********0325</t>
  </si>
  <si>
    <t>2010.12.18</t>
  </si>
  <si>
    <t>136****2320</t>
  </si>
  <si>
    <t>Y000041050025244000086</t>
  </si>
  <si>
    <t>马宁</t>
  </si>
  <si>
    <t>410522********0025</t>
  </si>
  <si>
    <t>2017.10.24</t>
  </si>
  <si>
    <t>2021.01.01</t>
  </si>
  <si>
    <t>158****2938</t>
  </si>
  <si>
    <t>Y000041050025244000085</t>
  </si>
  <si>
    <t>王俊丽</t>
  </si>
  <si>
    <t>2018.03.28</t>
  </si>
  <si>
    <t>2021.06.01</t>
  </si>
  <si>
    <t>176****8008</t>
  </si>
  <si>
    <t>Y000041050025244000084</t>
  </si>
  <si>
    <t>刘二永</t>
  </si>
  <si>
    <t>410522********0067</t>
  </si>
  <si>
    <t>2018.09.18</t>
  </si>
  <si>
    <t>2021.12.01</t>
  </si>
  <si>
    <t>155****3345</t>
  </si>
  <si>
    <t>Y000041050025244000083</t>
  </si>
  <si>
    <t>张晓利</t>
  </si>
  <si>
    <t>410522********0864</t>
  </si>
  <si>
    <t>2019.03.02</t>
  </si>
  <si>
    <t>2022.06.01</t>
  </si>
  <si>
    <t>180****5509</t>
  </si>
  <si>
    <t>Y000041050025244000082</t>
  </si>
  <si>
    <t>王娜</t>
  </si>
  <si>
    <t>410522********0824</t>
  </si>
  <si>
    <t>2019.05.01</t>
  </si>
  <si>
    <t>2022.05.01</t>
  </si>
  <si>
    <t>187****4360</t>
  </si>
  <si>
    <t>Y000041050025244000081</t>
  </si>
  <si>
    <t>李莹莹</t>
  </si>
  <si>
    <t>2019.07.29</t>
  </si>
  <si>
    <t>2022.10.01</t>
  </si>
  <si>
    <t>159****5834</t>
  </si>
  <si>
    <t>Y000041050025244000080</t>
  </si>
  <si>
    <t>张凡</t>
  </si>
  <si>
    <t>男</t>
  </si>
  <si>
    <t>410522********0337</t>
  </si>
  <si>
    <t>2017.05.11</t>
  </si>
  <si>
    <t>2020.08.01</t>
  </si>
  <si>
    <t>136****4978</t>
  </si>
  <si>
    <t>Y000041050025244000079</t>
  </si>
  <si>
    <t>武翠平</t>
  </si>
  <si>
    <t>410522********2229</t>
  </si>
  <si>
    <t>2020.04.16</t>
  </si>
  <si>
    <t>2023.07.01</t>
  </si>
  <si>
    <t>159****4326</t>
  </si>
  <si>
    <t>Y000041050025244000078</t>
  </si>
  <si>
    <t>杨晓玲</t>
  </si>
  <si>
    <t>410522********032X</t>
  </si>
  <si>
    <t>2018.03.25</t>
  </si>
  <si>
    <t>135****3944</t>
  </si>
  <si>
    <t>Y000041050025244000077</t>
  </si>
  <si>
    <t>王风雨</t>
  </si>
  <si>
    <t>410522********0331</t>
  </si>
  <si>
    <t>2020.09.01</t>
  </si>
  <si>
    <t>2023.09.01</t>
  </si>
  <si>
    <t>177****7760</t>
  </si>
  <si>
    <t>Y000041050025244000076</t>
  </si>
  <si>
    <t>张玲玲</t>
  </si>
  <si>
    <t>410522********0340</t>
  </si>
  <si>
    <t>2021.04.06</t>
  </si>
  <si>
    <t>2024.04.06</t>
  </si>
  <si>
    <t>150****6304</t>
  </si>
  <si>
    <t>Y000041050025244000075</t>
  </si>
  <si>
    <t>张兰林</t>
  </si>
  <si>
    <t>410522********082X</t>
  </si>
  <si>
    <t>2017.02.20</t>
  </si>
  <si>
    <t>2020.05.01</t>
  </si>
  <si>
    <t>151****5236</t>
  </si>
  <si>
    <t>Y000041050025244000074</t>
  </si>
  <si>
    <t>王瑞红</t>
  </si>
  <si>
    <t>410522********1842</t>
  </si>
  <si>
    <t>2019.08.01</t>
  </si>
  <si>
    <t>2022.08.01</t>
  </si>
  <si>
    <t>158****2925</t>
  </si>
  <si>
    <t>Y000041050025244000073</t>
  </si>
  <si>
    <t>高玉娜</t>
  </si>
  <si>
    <t>410522********0324</t>
  </si>
  <si>
    <t>151****1033</t>
  </si>
  <si>
    <t>Y000041050025244000072</t>
  </si>
  <si>
    <t>秦美丽</t>
  </si>
  <si>
    <t>410522********0029</t>
  </si>
  <si>
    <t>2017.05.25</t>
  </si>
  <si>
    <t>159****1491</t>
  </si>
  <si>
    <t>Y000041050025244000071</t>
  </si>
  <si>
    <t>王小青</t>
  </si>
  <si>
    <t>410522********0364</t>
  </si>
  <si>
    <t>2016.06.24</t>
  </si>
  <si>
    <t>180****8784</t>
  </si>
  <si>
    <t>Y000041050025244000070</t>
  </si>
  <si>
    <t>宋吉会</t>
  </si>
  <si>
    <t>410522********0046</t>
  </si>
  <si>
    <t>2017.07.23</t>
  </si>
  <si>
    <t>2020.10.01</t>
  </si>
  <si>
    <t>135****1612</t>
  </si>
  <si>
    <t>Y000041050025244000069</t>
  </si>
  <si>
    <t>崔慧霞</t>
  </si>
  <si>
    <t>410522********0326</t>
  </si>
  <si>
    <t>2006.04.01</t>
  </si>
  <si>
    <t>2023.01.01</t>
  </si>
  <si>
    <t>158****3605</t>
  </si>
  <si>
    <t>Y000041050025244000068</t>
  </si>
  <si>
    <t>宋娟</t>
  </si>
  <si>
    <t>410522********0822</t>
  </si>
  <si>
    <t>2004.10.11</t>
  </si>
  <si>
    <t>134****1104</t>
  </si>
  <si>
    <t>Y000041050025244000067</t>
  </si>
  <si>
    <t>张秀芬</t>
  </si>
  <si>
    <t>410522********032x</t>
  </si>
  <si>
    <t>2010.06.18</t>
  </si>
  <si>
    <t>183****4759</t>
  </si>
  <si>
    <t>Y000041050025244000066</t>
  </si>
  <si>
    <t>姬会丽</t>
  </si>
  <si>
    <t>410522********0062</t>
  </si>
  <si>
    <t>2008.10.10</t>
  </si>
  <si>
    <t>150****0514</t>
  </si>
  <si>
    <t>Y000041050025244000065</t>
  </si>
  <si>
    <t>贾红燕</t>
  </si>
  <si>
    <t>410522********3543</t>
  </si>
  <si>
    <t>151****8064</t>
  </si>
  <si>
    <t>Y000041050025244000064</t>
  </si>
  <si>
    <t>武红霞</t>
  </si>
  <si>
    <t>410522********034X</t>
  </si>
  <si>
    <t>152****6171</t>
  </si>
  <si>
    <t>Y000041050025244000063</t>
  </si>
  <si>
    <t>来文慧</t>
  </si>
  <si>
    <t>2003.06.01</t>
  </si>
  <si>
    <t>158****4458</t>
  </si>
  <si>
    <t>Y000041050025244000062</t>
  </si>
  <si>
    <t>王小妹</t>
  </si>
  <si>
    <t>410522********0320</t>
  </si>
  <si>
    <t>2013.09.09</t>
  </si>
  <si>
    <t>2021.09.09</t>
  </si>
  <si>
    <t>159****2985</t>
  </si>
  <si>
    <t>Y000041050025244000061</t>
  </si>
  <si>
    <t>杨海莉</t>
  </si>
  <si>
    <t>410522********1365</t>
  </si>
  <si>
    <t>2004.09.01</t>
  </si>
  <si>
    <t>136****0676</t>
  </si>
  <si>
    <t>Y000041050025244000060</t>
  </si>
  <si>
    <t>高秀娟</t>
  </si>
  <si>
    <t>410522********0022</t>
  </si>
  <si>
    <t>2013.05.15</t>
  </si>
  <si>
    <t>2021.05.15</t>
  </si>
  <si>
    <t>139****9611</t>
  </si>
  <si>
    <t>Y000041050025244000059</t>
  </si>
  <si>
    <t>李小环</t>
  </si>
  <si>
    <t>410522********0060</t>
  </si>
  <si>
    <t>2006.05.18</t>
  </si>
  <si>
    <t>150****7601</t>
  </si>
  <si>
    <t>Y000041050025244000058</t>
  </si>
  <si>
    <t>王海竹</t>
  </si>
  <si>
    <t>410522********0024</t>
  </si>
  <si>
    <t>2009.11.16</t>
  </si>
  <si>
    <t>2022.12.15</t>
  </si>
  <si>
    <t>159****4663</t>
  </si>
  <si>
    <t>Y000041050025244000057</t>
  </si>
  <si>
    <t>朱燕</t>
  </si>
  <si>
    <t>410522********0887</t>
  </si>
  <si>
    <t>2011.07.11</t>
  </si>
  <si>
    <t>150****8655</t>
  </si>
  <si>
    <t>Y000041050025244000056</t>
  </si>
  <si>
    <t>李亭凤</t>
  </si>
  <si>
    <t>410522********0323</t>
  </si>
  <si>
    <t>2010.04.12</t>
  </si>
  <si>
    <t>151****6794</t>
  </si>
  <si>
    <t>Y000041050025244000055</t>
  </si>
  <si>
    <t>许红彩</t>
  </si>
  <si>
    <t>2011.04.29</t>
  </si>
  <si>
    <t>158****0013</t>
  </si>
  <si>
    <t>Y000041050025244000054</t>
  </si>
  <si>
    <t>安丽</t>
  </si>
  <si>
    <t>2009.11.05</t>
  </si>
  <si>
    <t>2022.11.15</t>
  </si>
  <si>
    <t>159****8793</t>
  </si>
  <si>
    <t>Y000041050025244000053</t>
  </si>
  <si>
    <t>黄丽红</t>
  </si>
  <si>
    <t>2010.01.04</t>
  </si>
  <si>
    <t>151****0142</t>
  </si>
  <si>
    <t>Y000041050025244000052</t>
  </si>
  <si>
    <t>孙改红</t>
  </si>
  <si>
    <t>410522********7749</t>
  </si>
  <si>
    <t>2010.06.14</t>
  </si>
  <si>
    <t>134****6452</t>
  </si>
  <si>
    <t>Y000041050025244000051</t>
  </si>
  <si>
    <t>张清霞</t>
  </si>
  <si>
    <t>410522********0829</t>
  </si>
  <si>
    <t>157****4182</t>
  </si>
  <si>
    <t>Y000041050025244000050</t>
  </si>
  <si>
    <t>王珍珍</t>
  </si>
  <si>
    <t>410522********0826</t>
  </si>
  <si>
    <t>2020.07.01</t>
  </si>
  <si>
    <t>135****8032</t>
  </si>
  <si>
    <t>Y000041050025244000049</t>
  </si>
  <si>
    <t>赵娜</t>
  </si>
  <si>
    <t>410522********0345</t>
  </si>
  <si>
    <t>2020.03.23</t>
  </si>
  <si>
    <t>2023.06.01</t>
  </si>
  <si>
    <t>131****1184</t>
  </si>
  <si>
    <t>Y000041050025244000048</t>
  </si>
  <si>
    <t>张艳飞</t>
  </si>
  <si>
    <t>410521********2026</t>
  </si>
  <si>
    <t>2018.07.17</t>
  </si>
  <si>
    <t>2021.10.01</t>
  </si>
  <si>
    <t>182****2696</t>
  </si>
  <si>
    <t>Y000041050025244000047</t>
  </si>
  <si>
    <t>刘晓红</t>
  </si>
  <si>
    <t>410522********004X</t>
  </si>
  <si>
    <t>2020.07.08</t>
  </si>
  <si>
    <t>2023.07.08</t>
  </si>
  <si>
    <t>132****4679</t>
  </si>
  <si>
    <t>Y000041050025244000046</t>
  </si>
  <si>
    <t>刘素云</t>
  </si>
  <si>
    <t>410522********0027</t>
  </si>
  <si>
    <t>2017.06.05</t>
  </si>
  <si>
    <t>150****0102</t>
  </si>
  <si>
    <t>Y000041050025244000045</t>
  </si>
  <si>
    <t>刘海珍</t>
  </si>
  <si>
    <t>2018.01.03</t>
  </si>
  <si>
    <t>2021.04.01</t>
  </si>
  <si>
    <t>158****6660</t>
  </si>
  <si>
    <t>Y000041050025244000044</t>
  </si>
  <si>
    <t>王芝宁</t>
  </si>
  <si>
    <t>410522********0846</t>
  </si>
  <si>
    <t>2018.09.10</t>
  </si>
  <si>
    <t>152****7593</t>
  </si>
  <si>
    <t>Y000041050025244000043</t>
  </si>
  <si>
    <t>闫丽芳</t>
  </si>
  <si>
    <t>2008.10.18</t>
  </si>
  <si>
    <t>152****8844</t>
  </si>
  <si>
    <t>Y000041050025244000042</t>
  </si>
  <si>
    <t>李慧</t>
  </si>
  <si>
    <t>2011.07.27</t>
  </si>
  <si>
    <t>159****4068</t>
  </si>
  <si>
    <t>Y000041050025244000041</t>
  </si>
  <si>
    <t>李媛媛</t>
  </si>
  <si>
    <t>410522********0043</t>
  </si>
  <si>
    <t>2010.04.11</t>
  </si>
  <si>
    <t>187****5707</t>
  </si>
  <si>
    <t>Y000041050025244000040</t>
  </si>
  <si>
    <t>贾佳佳</t>
  </si>
  <si>
    <t>410522********9348</t>
  </si>
  <si>
    <t>189****8278</t>
  </si>
  <si>
    <t>Y000041050025244000039</t>
  </si>
  <si>
    <t>任刚林</t>
  </si>
  <si>
    <t>410522********0074</t>
  </si>
  <si>
    <t>电工</t>
  </si>
  <si>
    <t>1996.05.01</t>
  </si>
  <si>
    <t>158****2975</t>
  </si>
  <si>
    <t>Y000041050025244000037</t>
  </si>
  <si>
    <t>王照</t>
  </si>
  <si>
    <t>2008.04.24</t>
  </si>
  <si>
    <t>132****0563</t>
  </si>
  <si>
    <t>Y000041050025244000036</t>
  </si>
  <si>
    <t>韩宪兵</t>
  </si>
  <si>
    <t>410522********0031</t>
  </si>
  <si>
    <t>2008.06.20</t>
  </si>
  <si>
    <t>137****4963</t>
  </si>
  <si>
    <t>Y000041050025244000035</t>
  </si>
  <si>
    <t>苏杰</t>
  </si>
  <si>
    <t>410901********0575</t>
  </si>
  <si>
    <t>2009.08.11</t>
  </si>
  <si>
    <t>2020.08.15</t>
  </si>
  <si>
    <t>187****6057</t>
  </si>
  <si>
    <t>Y000041050025244000034</t>
  </si>
  <si>
    <t>杨庆峰</t>
  </si>
  <si>
    <t>410522********0359</t>
  </si>
  <si>
    <t>2009.09.18</t>
  </si>
  <si>
    <t>2022.10.15</t>
  </si>
  <si>
    <t>158****3744</t>
  </si>
  <si>
    <t>Y000041050025244000033</t>
  </si>
  <si>
    <t>张昭</t>
  </si>
  <si>
    <t>410522********0312</t>
  </si>
  <si>
    <t>2010.09.14</t>
  </si>
  <si>
    <t>152****5937</t>
  </si>
  <si>
    <t>Y000041050025244000032</t>
  </si>
  <si>
    <t>张红江</t>
  </si>
  <si>
    <t>410522********0010</t>
  </si>
  <si>
    <t>2017.06.01</t>
  </si>
  <si>
    <t>159****5170</t>
  </si>
  <si>
    <t>Y000041050025244000031</t>
  </si>
  <si>
    <t>刘昭</t>
  </si>
  <si>
    <t>410522********031X</t>
  </si>
  <si>
    <t>2018.01.31</t>
  </si>
  <si>
    <t>159****4976</t>
  </si>
  <si>
    <t>Y000041050025244000030</t>
  </si>
  <si>
    <t>王和平</t>
  </si>
  <si>
    <t>410522********0016</t>
  </si>
  <si>
    <t>135****1218</t>
  </si>
  <si>
    <t>Y000041050025244000029</t>
  </si>
  <si>
    <t>王彦军</t>
  </si>
  <si>
    <t>410522********0017</t>
  </si>
  <si>
    <t>159****7772</t>
  </si>
  <si>
    <t>Y000041050025244000028</t>
  </si>
  <si>
    <t>孟鑫龙</t>
  </si>
  <si>
    <t>410511********5011</t>
  </si>
  <si>
    <t>2020.04.23</t>
  </si>
  <si>
    <t>185****5989</t>
  </si>
  <si>
    <t>Y000041050025244000027</t>
  </si>
  <si>
    <t>李文雷</t>
  </si>
  <si>
    <t>410522********0039</t>
  </si>
  <si>
    <t>2017.10.31</t>
  </si>
  <si>
    <t>182****1996</t>
  </si>
  <si>
    <t>Y000041050025244000026</t>
  </si>
  <si>
    <t>王超</t>
  </si>
  <si>
    <t>410522********0355</t>
  </si>
  <si>
    <t>2021.05.31</t>
  </si>
  <si>
    <t>2024.05.31</t>
  </si>
  <si>
    <t>151****5790</t>
  </si>
  <si>
    <t>Y000041050025244000025</t>
  </si>
  <si>
    <t>苏卫东</t>
  </si>
  <si>
    <t>410522********0036</t>
  </si>
  <si>
    <t>2001.05.31</t>
  </si>
  <si>
    <t>152****6982</t>
  </si>
  <si>
    <t>Y000041050025244000024</t>
  </si>
  <si>
    <t>刘广军</t>
  </si>
  <si>
    <t>410522********0030</t>
  </si>
  <si>
    <t>2003.08.01</t>
  </si>
  <si>
    <t>157****1962</t>
  </si>
  <si>
    <t>Y000041050025244000023</t>
  </si>
  <si>
    <t>刘玉忠</t>
  </si>
  <si>
    <t>410522********0035</t>
  </si>
  <si>
    <t>2004.04.06</t>
  </si>
  <si>
    <t>158****2194</t>
  </si>
  <si>
    <t>Y000041050025244000022</t>
  </si>
  <si>
    <t>王文萍</t>
  </si>
  <si>
    <t>410522********0057</t>
  </si>
  <si>
    <t>2008.07.18</t>
  </si>
  <si>
    <t>187****3638</t>
  </si>
  <si>
    <t>Y000041050025244000021</t>
  </si>
  <si>
    <t>刘志勇</t>
  </si>
  <si>
    <t>410522********0011</t>
  </si>
  <si>
    <t>2010.04.07</t>
  </si>
  <si>
    <t>183****7313</t>
  </si>
  <si>
    <t>Y000041050025244000020</t>
  </si>
  <si>
    <t>秦虎</t>
  </si>
  <si>
    <t>410522********0318</t>
  </si>
  <si>
    <t>2010.04.15</t>
  </si>
  <si>
    <t>135****2703</t>
  </si>
  <si>
    <t>Y000041050025244000019</t>
  </si>
  <si>
    <t>霍树华</t>
  </si>
  <si>
    <t>2009.10.08</t>
  </si>
  <si>
    <t>136****6858</t>
  </si>
  <si>
    <t>Y000041050025244000018</t>
  </si>
  <si>
    <t>杨信伟</t>
  </si>
  <si>
    <t>410922********4918</t>
  </si>
  <si>
    <t>2012.07.16</t>
  </si>
  <si>
    <t>2020.07.16</t>
  </si>
  <si>
    <t>158****3985</t>
  </si>
  <si>
    <t>Y000041050025244000017</t>
  </si>
  <si>
    <t>姬少杰</t>
  </si>
  <si>
    <t>410522********0037</t>
  </si>
  <si>
    <t>2021.01.04</t>
  </si>
  <si>
    <t>2024.01.04</t>
  </si>
  <si>
    <t>158****7522</t>
  </si>
  <si>
    <t>Y000041050025244000016</t>
  </si>
  <si>
    <t>杨红霞</t>
  </si>
  <si>
    <t>410522********0023</t>
  </si>
  <si>
    <t>2006.05.01</t>
  </si>
  <si>
    <t>136****6996</t>
  </si>
  <si>
    <t>Y000041050025244000015</t>
  </si>
  <si>
    <t>李美红</t>
  </si>
  <si>
    <t>410522********1620</t>
  </si>
  <si>
    <t>2006.04.12</t>
  </si>
  <si>
    <t>132****7687</t>
  </si>
  <si>
    <t>Y000041050025244000014</t>
  </si>
  <si>
    <t>王庆丽</t>
  </si>
  <si>
    <t>410522********0328</t>
  </si>
  <si>
    <t>2003.03.20</t>
  </si>
  <si>
    <t>187****8077</t>
  </si>
  <si>
    <t>Y000041050025244000013</t>
  </si>
  <si>
    <t>张文庆</t>
  </si>
  <si>
    <t>410522********0117</t>
  </si>
  <si>
    <t>2020.07.18</t>
  </si>
  <si>
    <t>158****1321</t>
  </si>
  <si>
    <t>Y000041050025244000012</t>
  </si>
  <si>
    <t>赵军丽</t>
  </si>
  <si>
    <t>158****1370</t>
  </si>
  <si>
    <t>Y000041050025244000011</t>
  </si>
  <si>
    <t>徐现州</t>
  </si>
  <si>
    <t>410522********0032</t>
  </si>
  <si>
    <t>2013.02.25</t>
  </si>
  <si>
    <t>2021.02.25</t>
  </si>
  <si>
    <t>150****1204</t>
  </si>
  <si>
    <t>Y000041050025244000010</t>
  </si>
  <si>
    <t>宋银生</t>
  </si>
  <si>
    <t>2015.09.15</t>
  </si>
  <si>
    <t>2020.09.15</t>
  </si>
  <si>
    <t>130****2917</t>
  </si>
  <si>
    <t>Y000041050025244000009</t>
  </si>
  <si>
    <t>李红军</t>
  </si>
  <si>
    <t>410901********0032</t>
  </si>
  <si>
    <t>2016.05.03</t>
  </si>
  <si>
    <t>2024.08.01</t>
  </si>
  <si>
    <t>159****4754</t>
  </si>
  <si>
    <t>Y000041050025244000008</t>
  </si>
  <si>
    <t>刘亚</t>
  </si>
  <si>
    <t>2016.09.11</t>
  </si>
  <si>
    <t>157****0239</t>
  </si>
  <si>
    <t>Y000041050025244000007</t>
  </si>
  <si>
    <t>李星星</t>
  </si>
  <si>
    <t>2017.03.28</t>
  </si>
  <si>
    <t>2020.06.01</t>
  </si>
  <si>
    <t>137****5601</t>
  </si>
  <si>
    <t>Y000041050025244000006</t>
  </si>
  <si>
    <t>李志国</t>
  </si>
  <si>
    <t>410522********0033</t>
  </si>
  <si>
    <t>2018.03.13</t>
  </si>
  <si>
    <t>159****1051</t>
  </si>
  <si>
    <t>Y000041050025244000005</t>
  </si>
  <si>
    <t>李普</t>
  </si>
  <si>
    <t>130406********1836</t>
  </si>
  <si>
    <t>2018.08.11</t>
  </si>
  <si>
    <t>2021.11.01</t>
  </si>
  <si>
    <t>186****5946</t>
  </si>
  <si>
    <t>Y000041050025244000004</t>
  </si>
  <si>
    <t>杨义峰</t>
  </si>
  <si>
    <t>410511********2234</t>
  </si>
  <si>
    <t>2020.08.19</t>
  </si>
  <si>
    <t>2023.08.19</t>
  </si>
  <si>
    <t>152****0923</t>
  </si>
  <si>
    <t>Y000041050025244000003</t>
  </si>
  <si>
    <t>张远星</t>
  </si>
  <si>
    <t>2017.11.08</t>
  </si>
  <si>
    <t>2021.02.01</t>
  </si>
  <si>
    <t>138****9024</t>
  </si>
  <si>
    <t>Y000041050025244000002</t>
  </si>
  <si>
    <t>410522********0339</t>
  </si>
  <si>
    <t>2011.09.08</t>
  </si>
  <si>
    <t>155****6863</t>
  </si>
  <si>
    <t>Y000041050025244000001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</si>
</sst>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sz val="10"/>
      <color theme="1"/>
      <name val="等线"/>
      <charset val="134"/>
    </font>
    <font>
      <b/>
      <sz val="22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 applyFont="0" applyAlignment="0">
      <alignment vertical="center"/>
    </xf>
    <xf numFmtId="0" fontId="28" fillId="0" borderId="0">
      <alignment vertical="center"/>
    </xf>
    <xf numFmtId="0" fontId="29" fillId="0" borderId="0">
      <alignment vertical="center"/>
    </xf>
  </cellStyleXfs>
  <cellXfs count="30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8" xfId="50"/>
    <cellStyle name="常规 2" xfId="5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7620</xdr:colOff>
      <xdr:row>16</xdr:row>
      <xdr:rowOff>3175</xdr:rowOff>
    </xdr:from>
    <xdr:to>
      <xdr:col>2</xdr:col>
      <xdr:colOff>12065</xdr:colOff>
      <xdr:row>16</xdr:row>
      <xdr:rowOff>28575</xdr:rowOff>
    </xdr:to>
    <xdr:cxnSp>
      <xdr:nvCxnSpPr>
        <xdr:cNvPr id="210" name="直接连接符 83"/>
        <xdr:cNvCxnSpPr/>
      </xdr:nvCxnSpPr>
      <xdr:spPr>
        <a:xfrm flipH="1" flipV="1">
          <a:off x="2341245" y="3954145"/>
          <a:ext cx="4445" cy="25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16</xdr:row>
      <xdr:rowOff>3175</xdr:rowOff>
    </xdr:from>
    <xdr:to>
      <xdr:col>2</xdr:col>
      <xdr:colOff>12065</xdr:colOff>
      <xdr:row>16</xdr:row>
      <xdr:rowOff>28575</xdr:rowOff>
    </xdr:to>
    <xdr:cxnSp>
      <xdr:nvCxnSpPr>
        <xdr:cNvPr id="211" name="直接连接符 84"/>
        <xdr:cNvCxnSpPr/>
      </xdr:nvCxnSpPr>
      <xdr:spPr>
        <a:xfrm flipH="1" flipV="1">
          <a:off x="2341245" y="3954145"/>
          <a:ext cx="4445" cy="25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16</xdr:row>
      <xdr:rowOff>18415</xdr:rowOff>
    </xdr:from>
    <xdr:to>
      <xdr:col>2</xdr:col>
      <xdr:colOff>12065</xdr:colOff>
      <xdr:row>16</xdr:row>
      <xdr:rowOff>28575</xdr:rowOff>
    </xdr:to>
    <xdr:cxnSp>
      <xdr:nvCxnSpPr>
        <xdr:cNvPr id="212" name="直接连接符 85"/>
        <xdr:cNvCxnSpPr/>
      </xdr:nvCxnSpPr>
      <xdr:spPr>
        <a:xfrm flipH="1" flipV="1">
          <a:off x="2341245" y="3969385"/>
          <a:ext cx="4445" cy="101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16</xdr:row>
      <xdr:rowOff>3175</xdr:rowOff>
    </xdr:from>
    <xdr:to>
      <xdr:col>2</xdr:col>
      <xdr:colOff>12065</xdr:colOff>
      <xdr:row>16</xdr:row>
      <xdr:rowOff>28575</xdr:rowOff>
    </xdr:to>
    <xdr:cxnSp>
      <xdr:nvCxnSpPr>
        <xdr:cNvPr id="213" name="直接连接符 86"/>
        <xdr:cNvCxnSpPr/>
      </xdr:nvCxnSpPr>
      <xdr:spPr>
        <a:xfrm flipH="1" flipV="1">
          <a:off x="2341245" y="3954145"/>
          <a:ext cx="4445" cy="25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16</xdr:row>
      <xdr:rowOff>3175</xdr:rowOff>
    </xdr:from>
    <xdr:to>
      <xdr:col>2</xdr:col>
      <xdr:colOff>12065</xdr:colOff>
      <xdr:row>16</xdr:row>
      <xdr:rowOff>28575</xdr:rowOff>
    </xdr:to>
    <xdr:cxnSp>
      <xdr:nvCxnSpPr>
        <xdr:cNvPr id="214" name="直接连接符 87"/>
        <xdr:cNvCxnSpPr/>
      </xdr:nvCxnSpPr>
      <xdr:spPr>
        <a:xfrm flipH="1" flipV="1">
          <a:off x="2341245" y="3954145"/>
          <a:ext cx="4445" cy="25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16</xdr:row>
      <xdr:rowOff>18415</xdr:rowOff>
    </xdr:from>
    <xdr:to>
      <xdr:col>2</xdr:col>
      <xdr:colOff>12065</xdr:colOff>
      <xdr:row>16</xdr:row>
      <xdr:rowOff>28575</xdr:rowOff>
    </xdr:to>
    <xdr:cxnSp>
      <xdr:nvCxnSpPr>
        <xdr:cNvPr id="215" name="直接连接符 88"/>
        <xdr:cNvCxnSpPr/>
      </xdr:nvCxnSpPr>
      <xdr:spPr>
        <a:xfrm flipH="1" flipV="1">
          <a:off x="2341245" y="3969385"/>
          <a:ext cx="4445" cy="101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16</xdr:row>
      <xdr:rowOff>3175</xdr:rowOff>
    </xdr:from>
    <xdr:to>
      <xdr:col>2</xdr:col>
      <xdr:colOff>12065</xdr:colOff>
      <xdr:row>16</xdr:row>
      <xdr:rowOff>28575</xdr:rowOff>
    </xdr:to>
    <xdr:cxnSp>
      <xdr:nvCxnSpPr>
        <xdr:cNvPr id="216" name="直接连接符 98"/>
        <xdr:cNvCxnSpPr/>
      </xdr:nvCxnSpPr>
      <xdr:spPr>
        <a:xfrm flipH="1" flipV="1">
          <a:off x="2341245" y="3954145"/>
          <a:ext cx="4445" cy="25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16</xdr:row>
      <xdr:rowOff>3175</xdr:rowOff>
    </xdr:from>
    <xdr:to>
      <xdr:col>2</xdr:col>
      <xdr:colOff>12065</xdr:colOff>
      <xdr:row>16</xdr:row>
      <xdr:rowOff>28575</xdr:rowOff>
    </xdr:to>
    <xdr:cxnSp>
      <xdr:nvCxnSpPr>
        <xdr:cNvPr id="217" name="直接连接符 99"/>
        <xdr:cNvCxnSpPr/>
      </xdr:nvCxnSpPr>
      <xdr:spPr>
        <a:xfrm flipH="1" flipV="1">
          <a:off x="2341245" y="3954145"/>
          <a:ext cx="4445" cy="25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16</xdr:row>
      <xdr:rowOff>18415</xdr:rowOff>
    </xdr:from>
    <xdr:to>
      <xdr:col>2</xdr:col>
      <xdr:colOff>12065</xdr:colOff>
      <xdr:row>16</xdr:row>
      <xdr:rowOff>28575</xdr:rowOff>
    </xdr:to>
    <xdr:cxnSp>
      <xdr:nvCxnSpPr>
        <xdr:cNvPr id="218" name="直接连接符 100"/>
        <xdr:cNvCxnSpPr/>
      </xdr:nvCxnSpPr>
      <xdr:spPr>
        <a:xfrm flipH="1" flipV="1">
          <a:off x="2341245" y="3969385"/>
          <a:ext cx="4445" cy="101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30</xdr:row>
      <xdr:rowOff>3810</xdr:rowOff>
    </xdr:from>
    <xdr:to>
      <xdr:col>2</xdr:col>
      <xdr:colOff>12065</xdr:colOff>
      <xdr:row>30</xdr:row>
      <xdr:rowOff>28575</xdr:rowOff>
    </xdr:to>
    <xdr:cxnSp>
      <xdr:nvCxnSpPr>
        <xdr:cNvPr id="219" name="直接连接符 18"/>
        <xdr:cNvCxnSpPr/>
      </xdr:nvCxnSpPr>
      <xdr:spPr>
        <a:xfrm flipH="1" flipV="1">
          <a:off x="2341245" y="7155180"/>
          <a:ext cx="4445" cy="2476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30</xdr:row>
      <xdr:rowOff>3810</xdr:rowOff>
    </xdr:from>
    <xdr:to>
      <xdr:col>2</xdr:col>
      <xdr:colOff>12065</xdr:colOff>
      <xdr:row>30</xdr:row>
      <xdr:rowOff>28575</xdr:rowOff>
    </xdr:to>
    <xdr:cxnSp>
      <xdr:nvCxnSpPr>
        <xdr:cNvPr id="220" name="直接连接符 19"/>
        <xdr:cNvCxnSpPr/>
      </xdr:nvCxnSpPr>
      <xdr:spPr>
        <a:xfrm flipH="1" flipV="1">
          <a:off x="2341245" y="7155180"/>
          <a:ext cx="4445" cy="2476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30</xdr:row>
      <xdr:rowOff>19050</xdr:rowOff>
    </xdr:from>
    <xdr:to>
      <xdr:col>2</xdr:col>
      <xdr:colOff>12065</xdr:colOff>
      <xdr:row>30</xdr:row>
      <xdr:rowOff>28575</xdr:rowOff>
    </xdr:to>
    <xdr:cxnSp>
      <xdr:nvCxnSpPr>
        <xdr:cNvPr id="221" name="直接连接符 20"/>
        <xdr:cNvCxnSpPr/>
      </xdr:nvCxnSpPr>
      <xdr:spPr>
        <a:xfrm flipH="1" flipV="1">
          <a:off x="2341245" y="7170420"/>
          <a:ext cx="444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41</xdr:row>
      <xdr:rowOff>3175</xdr:rowOff>
    </xdr:from>
    <xdr:to>
      <xdr:col>2</xdr:col>
      <xdr:colOff>12065</xdr:colOff>
      <xdr:row>41</xdr:row>
      <xdr:rowOff>28575</xdr:rowOff>
    </xdr:to>
    <xdr:cxnSp>
      <xdr:nvCxnSpPr>
        <xdr:cNvPr id="222" name="直接连接符 38"/>
        <xdr:cNvCxnSpPr/>
      </xdr:nvCxnSpPr>
      <xdr:spPr>
        <a:xfrm flipH="1" flipV="1">
          <a:off x="2341245" y="9669145"/>
          <a:ext cx="4445" cy="25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41</xdr:row>
      <xdr:rowOff>3175</xdr:rowOff>
    </xdr:from>
    <xdr:to>
      <xdr:col>2</xdr:col>
      <xdr:colOff>12065</xdr:colOff>
      <xdr:row>41</xdr:row>
      <xdr:rowOff>28575</xdr:rowOff>
    </xdr:to>
    <xdr:cxnSp>
      <xdr:nvCxnSpPr>
        <xdr:cNvPr id="223" name="直接连接符 39"/>
        <xdr:cNvCxnSpPr/>
      </xdr:nvCxnSpPr>
      <xdr:spPr>
        <a:xfrm flipH="1" flipV="1">
          <a:off x="2341245" y="9669145"/>
          <a:ext cx="4445" cy="25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41</xdr:row>
      <xdr:rowOff>18415</xdr:rowOff>
    </xdr:from>
    <xdr:to>
      <xdr:col>2</xdr:col>
      <xdr:colOff>12065</xdr:colOff>
      <xdr:row>41</xdr:row>
      <xdr:rowOff>28575</xdr:rowOff>
    </xdr:to>
    <xdr:cxnSp>
      <xdr:nvCxnSpPr>
        <xdr:cNvPr id="224" name="直接连接符 40"/>
        <xdr:cNvCxnSpPr/>
      </xdr:nvCxnSpPr>
      <xdr:spPr>
        <a:xfrm flipH="1" flipV="1">
          <a:off x="2341245" y="9684385"/>
          <a:ext cx="4445" cy="101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41</xdr:row>
      <xdr:rowOff>3175</xdr:rowOff>
    </xdr:from>
    <xdr:to>
      <xdr:col>2</xdr:col>
      <xdr:colOff>12065</xdr:colOff>
      <xdr:row>41</xdr:row>
      <xdr:rowOff>28575</xdr:rowOff>
    </xdr:to>
    <xdr:cxnSp>
      <xdr:nvCxnSpPr>
        <xdr:cNvPr id="225" name="直接连接符 41"/>
        <xdr:cNvCxnSpPr/>
      </xdr:nvCxnSpPr>
      <xdr:spPr>
        <a:xfrm flipH="1" flipV="1">
          <a:off x="2341245" y="9669145"/>
          <a:ext cx="4445" cy="25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41</xdr:row>
      <xdr:rowOff>3175</xdr:rowOff>
    </xdr:from>
    <xdr:to>
      <xdr:col>2</xdr:col>
      <xdr:colOff>12065</xdr:colOff>
      <xdr:row>41</xdr:row>
      <xdr:rowOff>28575</xdr:rowOff>
    </xdr:to>
    <xdr:cxnSp>
      <xdr:nvCxnSpPr>
        <xdr:cNvPr id="226" name="直接连接符 42"/>
        <xdr:cNvCxnSpPr/>
      </xdr:nvCxnSpPr>
      <xdr:spPr>
        <a:xfrm flipH="1" flipV="1">
          <a:off x="2341245" y="9669145"/>
          <a:ext cx="4445" cy="25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41</xdr:row>
      <xdr:rowOff>18415</xdr:rowOff>
    </xdr:from>
    <xdr:to>
      <xdr:col>2</xdr:col>
      <xdr:colOff>12065</xdr:colOff>
      <xdr:row>41</xdr:row>
      <xdr:rowOff>28575</xdr:rowOff>
    </xdr:to>
    <xdr:cxnSp>
      <xdr:nvCxnSpPr>
        <xdr:cNvPr id="227" name="直接连接符 43"/>
        <xdr:cNvCxnSpPr/>
      </xdr:nvCxnSpPr>
      <xdr:spPr>
        <a:xfrm flipH="1" flipV="1">
          <a:off x="2341245" y="9684385"/>
          <a:ext cx="4445" cy="101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41</xdr:row>
      <xdr:rowOff>3175</xdr:rowOff>
    </xdr:from>
    <xdr:to>
      <xdr:col>2</xdr:col>
      <xdr:colOff>12065</xdr:colOff>
      <xdr:row>41</xdr:row>
      <xdr:rowOff>28575</xdr:rowOff>
    </xdr:to>
    <xdr:cxnSp>
      <xdr:nvCxnSpPr>
        <xdr:cNvPr id="228" name="直接连接符 53"/>
        <xdr:cNvCxnSpPr/>
      </xdr:nvCxnSpPr>
      <xdr:spPr>
        <a:xfrm flipH="1" flipV="1">
          <a:off x="2341245" y="9669145"/>
          <a:ext cx="4445" cy="25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41</xdr:row>
      <xdr:rowOff>3175</xdr:rowOff>
    </xdr:from>
    <xdr:to>
      <xdr:col>2</xdr:col>
      <xdr:colOff>12065</xdr:colOff>
      <xdr:row>41</xdr:row>
      <xdr:rowOff>28575</xdr:rowOff>
    </xdr:to>
    <xdr:cxnSp>
      <xdr:nvCxnSpPr>
        <xdr:cNvPr id="229" name="直接连接符 54"/>
        <xdr:cNvCxnSpPr/>
      </xdr:nvCxnSpPr>
      <xdr:spPr>
        <a:xfrm flipH="1" flipV="1">
          <a:off x="2341245" y="9669145"/>
          <a:ext cx="4445" cy="25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41</xdr:row>
      <xdr:rowOff>18415</xdr:rowOff>
    </xdr:from>
    <xdr:to>
      <xdr:col>2</xdr:col>
      <xdr:colOff>12065</xdr:colOff>
      <xdr:row>41</xdr:row>
      <xdr:rowOff>28575</xdr:rowOff>
    </xdr:to>
    <xdr:cxnSp>
      <xdr:nvCxnSpPr>
        <xdr:cNvPr id="230" name="直接连接符 55"/>
        <xdr:cNvCxnSpPr/>
      </xdr:nvCxnSpPr>
      <xdr:spPr>
        <a:xfrm flipH="1" flipV="1">
          <a:off x="2341245" y="9684385"/>
          <a:ext cx="4445" cy="101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43</xdr:row>
      <xdr:rowOff>3175</xdr:rowOff>
    </xdr:from>
    <xdr:to>
      <xdr:col>2</xdr:col>
      <xdr:colOff>12065</xdr:colOff>
      <xdr:row>43</xdr:row>
      <xdr:rowOff>28575</xdr:rowOff>
    </xdr:to>
    <xdr:cxnSp>
      <xdr:nvCxnSpPr>
        <xdr:cNvPr id="231" name="直接连接符 80"/>
        <xdr:cNvCxnSpPr/>
      </xdr:nvCxnSpPr>
      <xdr:spPr>
        <a:xfrm flipH="1" flipV="1">
          <a:off x="2341245" y="10126345"/>
          <a:ext cx="4445" cy="25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43</xdr:row>
      <xdr:rowOff>3175</xdr:rowOff>
    </xdr:from>
    <xdr:to>
      <xdr:col>2</xdr:col>
      <xdr:colOff>12065</xdr:colOff>
      <xdr:row>43</xdr:row>
      <xdr:rowOff>28575</xdr:rowOff>
    </xdr:to>
    <xdr:cxnSp>
      <xdr:nvCxnSpPr>
        <xdr:cNvPr id="232" name="直接连接符 81"/>
        <xdr:cNvCxnSpPr/>
      </xdr:nvCxnSpPr>
      <xdr:spPr>
        <a:xfrm flipH="1" flipV="1">
          <a:off x="2341245" y="10126345"/>
          <a:ext cx="4445" cy="25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43</xdr:row>
      <xdr:rowOff>18415</xdr:rowOff>
    </xdr:from>
    <xdr:to>
      <xdr:col>2</xdr:col>
      <xdr:colOff>12065</xdr:colOff>
      <xdr:row>43</xdr:row>
      <xdr:rowOff>28575</xdr:rowOff>
    </xdr:to>
    <xdr:cxnSp>
      <xdr:nvCxnSpPr>
        <xdr:cNvPr id="233" name="直接连接符 82"/>
        <xdr:cNvCxnSpPr/>
      </xdr:nvCxnSpPr>
      <xdr:spPr>
        <a:xfrm flipH="1" flipV="1">
          <a:off x="2341245" y="10141585"/>
          <a:ext cx="4445" cy="101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16</xdr:row>
      <xdr:rowOff>3175</xdr:rowOff>
    </xdr:from>
    <xdr:to>
      <xdr:col>2</xdr:col>
      <xdr:colOff>12065</xdr:colOff>
      <xdr:row>16</xdr:row>
      <xdr:rowOff>28575</xdr:rowOff>
    </xdr:to>
    <xdr:cxnSp>
      <xdr:nvCxnSpPr>
        <xdr:cNvPr id="234" name="直接连接符 83"/>
        <xdr:cNvCxnSpPr/>
      </xdr:nvCxnSpPr>
      <xdr:spPr>
        <a:xfrm flipH="1" flipV="1">
          <a:off x="2341245" y="3954145"/>
          <a:ext cx="4445" cy="25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16</xdr:row>
      <xdr:rowOff>3175</xdr:rowOff>
    </xdr:from>
    <xdr:to>
      <xdr:col>2</xdr:col>
      <xdr:colOff>12065</xdr:colOff>
      <xdr:row>16</xdr:row>
      <xdr:rowOff>28575</xdr:rowOff>
    </xdr:to>
    <xdr:cxnSp>
      <xdr:nvCxnSpPr>
        <xdr:cNvPr id="235" name="直接连接符 84"/>
        <xdr:cNvCxnSpPr/>
      </xdr:nvCxnSpPr>
      <xdr:spPr>
        <a:xfrm flipH="1" flipV="1">
          <a:off x="2341245" y="3954145"/>
          <a:ext cx="4445" cy="25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16</xdr:row>
      <xdr:rowOff>18415</xdr:rowOff>
    </xdr:from>
    <xdr:to>
      <xdr:col>2</xdr:col>
      <xdr:colOff>12065</xdr:colOff>
      <xdr:row>16</xdr:row>
      <xdr:rowOff>28575</xdr:rowOff>
    </xdr:to>
    <xdr:cxnSp>
      <xdr:nvCxnSpPr>
        <xdr:cNvPr id="236" name="直接连接符 85"/>
        <xdr:cNvCxnSpPr/>
      </xdr:nvCxnSpPr>
      <xdr:spPr>
        <a:xfrm flipH="1" flipV="1">
          <a:off x="2341245" y="3969385"/>
          <a:ext cx="4445" cy="101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16</xdr:row>
      <xdr:rowOff>3175</xdr:rowOff>
    </xdr:from>
    <xdr:to>
      <xdr:col>2</xdr:col>
      <xdr:colOff>12065</xdr:colOff>
      <xdr:row>16</xdr:row>
      <xdr:rowOff>28575</xdr:rowOff>
    </xdr:to>
    <xdr:cxnSp>
      <xdr:nvCxnSpPr>
        <xdr:cNvPr id="237" name="直接连接符 86"/>
        <xdr:cNvCxnSpPr/>
      </xdr:nvCxnSpPr>
      <xdr:spPr>
        <a:xfrm flipH="1" flipV="1">
          <a:off x="2341245" y="3954145"/>
          <a:ext cx="4445" cy="25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16</xdr:row>
      <xdr:rowOff>3175</xdr:rowOff>
    </xdr:from>
    <xdr:to>
      <xdr:col>2</xdr:col>
      <xdr:colOff>12065</xdr:colOff>
      <xdr:row>16</xdr:row>
      <xdr:rowOff>28575</xdr:rowOff>
    </xdr:to>
    <xdr:cxnSp>
      <xdr:nvCxnSpPr>
        <xdr:cNvPr id="238" name="直接连接符 87"/>
        <xdr:cNvCxnSpPr/>
      </xdr:nvCxnSpPr>
      <xdr:spPr>
        <a:xfrm flipH="1" flipV="1">
          <a:off x="2341245" y="3954145"/>
          <a:ext cx="4445" cy="25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16</xdr:row>
      <xdr:rowOff>18415</xdr:rowOff>
    </xdr:from>
    <xdr:to>
      <xdr:col>2</xdr:col>
      <xdr:colOff>12065</xdr:colOff>
      <xdr:row>16</xdr:row>
      <xdr:rowOff>28575</xdr:rowOff>
    </xdr:to>
    <xdr:cxnSp>
      <xdr:nvCxnSpPr>
        <xdr:cNvPr id="239" name="直接连接符 88"/>
        <xdr:cNvCxnSpPr/>
      </xdr:nvCxnSpPr>
      <xdr:spPr>
        <a:xfrm flipH="1" flipV="1">
          <a:off x="2341245" y="3969385"/>
          <a:ext cx="4445" cy="101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43</xdr:row>
      <xdr:rowOff>3175</xdr:rowOff>
    </xdr:from>
    <xdr:to>
      <xdr:col>2</xdr:col>
      <xdr:colOff>12065</xdr:colOff>
      <xdr:row>43</xdr:row>
      <xdr:rowOff>28575</xdr:rowOff>
    </xdr:to>
    <xdr:cxnSp>
      <xdr:nvCxnSpPr>
        <xdr:cNvPr id="240" name="直接连接符 92"/>
        <xdr:cNvCxnSpPr/>
      </xdr:nvCxnSpPr>
      <xdr:spPr>
        <a:xfrm flipH="1" flipV="1">
          <a:off x="2341245" y="10126345"/>
          <a:ext cx="4445" cy="25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43</xdr:row>
      <xdr:rowOff>3175</xdr:rowOff>
    </xdr:from>
    <xdr:to>
      <xdr:col>2</xdr:col>
      <xdr:colOff>12065</xdr:colOff>
      <xdr:row>43</xdr:row>
      <xdr:rowOff>28575</xdr:rowOff>
    </xdr:to>
    <xdr:cxnSp>
      <xdr:nvCxnSpPr>
        <xdr:cNvPr id="241" name="直接连接符 93"/>
        <xdr:cNvCxnSpPr/>
      </xdr:nvCxnSpPr>
      <xdr:spPr>
        <a:xfrm flipH="1" flipV="1">
          <a:off x="2341245" y="10126345"/>
          <a:ext cx="4445" cy="25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43</xdr:row>
      <xdr:rowOff>18415</xdr:rowOff>
    </xdr:from>
    <xdr:to>
      <xdr:col>2</xdr:col>
      <xdr:colOff>12065</xdr:colOff>
      <xdr:row>43</xdr:row>
      <xdr:rowOff>28575</xdr:rowOff>
    </xdr:to>
    <xdr:cxnSp>
      <xdr:nvCxnSpPr>
        <xdr:cNvPr id="242" name="直接连接符 94"/>
        <xdr:cNvCxnSpPr/>
      </xdr:nvCxnSpPr>
      <xdr:spPr>
        <a:xfrm flipH="1" flipV="1">
          <a:off x="2341245" y="10141585"/>
          <a:ext cx="4445" cy="101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43</xdr:row>
      <xdr:rowOff>3175</xdr:rowOff>
    </xdr:from>
    <xdr:to>
      <xdr:col>2</xdr:col>
      <xdr:colOff>12065</xdr:colOff>
      <xdr:row>43</xdr:row>
      <xdr:rowOff>28575</xdr:rowOff>
    </xdr:to>
    <xdr:cxnSp>
      <xdr:nvCxnSpPr>
        <xdr:cNvPr id="243" name="直接连接符 95"/>
        <xdr:cNvCxnSpPr/>
      </xdr:nvCxnSpPr>
      <xdr:spPr>
        <a:xfrm flipH="1" flipV="1">
          <a:off x="2341245" y="10126345"/>
          <a:ext cx="4445" cy="25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43</xdr:row>
      <xdr:rowOff>3175</xdr:rowOff>
    </xdr:from>
    <xdr:to>
      <xdr:col>2</xdr:col>
      <xdr:colOff>12065</xdr:colOff>
      <xdr:row>43</xdr:row>
      <xdr:rowOff>28575</xdr:rowOff>
    </xdr:to>
    <xdr:cxnSp>
      <xdr:nvCxnSpPr>
        <xdr:cNvPr id="244" name="直接连接符 96"/>
        <xdr:cNvCxnSpPr/>
      </xdr:nvCxnSpPr>
      <xdr:spPr>
        <a:xfrm flipH="1" flipV="1">
          <a:off x="2341245" y="10126345"/>
          <a:ext cx="4445" cy="25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43</xdr:row>
      <xdr:rowOff>18415</xdr:rowOff>
    </xdr:from>
    <xdr:to>
      <xdr:col>2</xdr:col>
      <xdr:colOff>12065</xdr:colOff>
      <xdr:row>43</xdr:row>
      <xdr:rowOff>28575</xdr:rowOff>
    </xdr:to>
    <xdr:cxnSp>
      <xdr:nvCxnSpPr>
        <xdr:cNvPr id="245" name="直接连接符 97"/>
        <xdr:cNvCxnSpPr/>
      </xdr:nvCxnSpPr>
      <xdr:spPr>
        <a:xfrm flipH="1" flipV="1">
          <a:off x="2341245" y="10141585"/>
          <a:ext cx="4445" cy="101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16</xdr:row>
      <xdr:rowOff>3175</xdr:rowOff>
    </xdr:from>
    <xdr:to>
      <xdr:col>2</xdr:col>
      <xdr:colOff>12065</xdr:colOff>
      <xdr:row>16</xdr:row>
      <xdr:rowOff>28575</xdr:rowOff>
    </xdr:to>
    <xdr:cxnSp>
      <xdr:nvCxnSpPr>
        <xdr:cNvPr id="246" name="直接连接符 98"/>
        <xdr:cNvCxnSpPr/>
      </xdr:nvCxnSpPr>
      <xdr:spPr>
        <a:xfrm flipH="1" flipV="1">
          <a:off x="2341245" y="3954145"/>
          <a:ext cx="4445" cy="25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16</xdr:row>
      <xdr:rowOff>3175</xdr:rowOff>
    </xdr:from>
    <xdr:to>
      <xdr:col>2</xdr:col>
      <xdr:colOff>12065</xdr:colOff>
      <xdr:row>16</xdr:row>
      <xdr:rowOff>28575</xdr:rowOff>
    </xdr:to>
    <xdr:cxnSp>
      <xdr:nvCxnSpPr>
        <xdr:cNvPr id="247" name="直接连接符 99"/>
        <xdr:cNvCxnSpPr/>
      </xdr:nvCxnSpPr>
      <xdr:spPr>
        <a:xfrm flipH="1" flipV="1">
          <a:off x="2341245" y="3954145"/>
          <a:ext cx="4445" cy="25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16</xdr:row>
      <xdr:rowOff>18415</xdr:rowOff>
    </xdr:from>
    <xdr:to>
      <xdr:col>2</xdr:col>
      <xdr:colOff>12065</xdr:colOff>
      <xdr:row>16</xdr:row>
      <xdr:rowOff>28575</xdr:rowOff>
    </xdr:to>
    <xdr:cxnSp>
      <xdr:nvCxnSpPr>
        <xdr:cNvPr id="248" name="直接连接符 100"/>
        <xdr:cNvCxnSpPr/>
      </xdr:nvCxnSpPr>
      <xdr:spPr>
        <a:xfrm flipH="1" flipV="1">
          <a:off x="2341245" y="3969385"/>
          <a:ext cx="4445" cy="101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1327;&#21644;&#38750;&#20840;&#26085;&#21046;&#23398;&#31821;&#20449;&#24687;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8750;&#20840;&#26085;&#21046;&#23398;&#31821;&#20449;&#24687;&#25209;&#37327;&#23548;&#20837;&#31077;&#31526;&#21306;8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8468;&#20214;&#19968;&#12289;&#39640;&#32423;&#29677;&#27880;&#20876;&#34920;(&#22855;&#29790;&#27773;&#36710;2021)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籍信息录入表"/>
      <sheetName val="专业(请勿修改)"/>
      <sheetName val="民族"/>
      <sheetName val="地区"/>
      <sheetName val="多个code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学籍信息录入表"/>
      <sheetName val="专业(请勿修改)"/>
      <sheetName val="民族"/>
      <sheetName val="地区"/>
      <sheetName val="多个code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学籍信息录入表"/>
      <sheetName val="专业(请勿修改)"/>
      <sheetName val="民族"/>
      <sheetName val="地区"/>
      <sheetName val="多个code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1"/>
  <sheetViews>
    <sheetView tabSelected="1" topLeftCell="A31" workbookViewId="0">
      <selection activeCell="E44" sqref="E44"/>
    </sheetView>
  </sheetViews>
  <sheetFormatPr defaultColWidth="9" defaultRowHeight="13.5"/>
  <cols>
    <col min="1" max="1" width="4.125" style="4" customWidth="1"/>
    <col min="2" max="2" width="26.5" style="5" customWidth="1"/>
    <col min="3" max="3" width="9.625" style="4" customWidth="1"/>
    <col min="4" max="4" width="7" style="4" customWidth="1"/>
    <col min="5" max="5" width="31.25" style="6" customWidth="1"/>
    <col min="6" max="6" width="10.125" style="7" customWidth="1"/>
    <col min="7" max="7" width="12.625" style="7" customWidth="1"/>
    <col min="8" max="8" width="17.375" style="4" customWidth="1"/>
    <col min="9" max="10" width="17.125" style="4" customWidth="1"/>
    <col min="11" max="11" width="7.625" style="4" customWidth="1"/>
    <col min="12" max="12" width="22.625" style="7" customWidth="1"/>
    <col min="13" max="13" width="9.5" style="4" customWidth="1"/>
    <col min="14" max="16384" width="9" style="4"/>
  </cols>
  <sheetData>
    <row r="1" s="1" customFormat="1" ht="39" customHeight="1" spans="1:13">
      <c r="A1" s="8" t="s">
        <v>0</v>
      </c>
      <c r="B1" s="8"/>
      <c r="C1" s="8"/>
      <c r="D1" s="8"/>
      <c r="E1" s="9"/>
      <c r="F1" s="10"/>
      <c r="G1" s="10"/>
      <c r="H1" s="8"/>
      <c r="I1" s="8"/>
      <c r="J1" s="8"/>
      <c r="K1" s="8"/>
      <c r="L1" s="10"/>
      <c r="M1" s="8"/>
    </row>
    <row r="2" s="2" customFormat="1" ht="20.1" customHeight="1" spans="1:13">
      <c r="A2" s="11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6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5" t="s">
        <v>12</v>
      </c>
      <c r="M2" s="13" t="s">
        <v>13</v>
      </c>
    </row>
    <row r="3" s="3" customFormat="1" ht="18" customHeight="1" spans="1:13">
      <c r="A3" s="17">
        <v>1</v>
      </c>
      <c r="B3" s="18" t="s">
        <v>14</v>
      </c>
      <c r="C3" s="19" t="s">
        <v>15</v>
      </c>
      <c r="D3" s="19" t="s">
        <v>16</v>
      </c>
      <c r="E3" s="20" t="s">
        <v>17</v>
      </c>
      <c r="F3" s="21" t="s">
        <v>18</v>
      </c>
      <c r="G3" s="21" t="s">
        <v>19</v>
      </c>
      <c r="H3" s="22" t="s">
        <v>20</v>
      </c>
      <c r="I3" s="19" t="s">
        <v>21</v>
      </c>
      <c r="J3" s="19" t="s">
        <v>22</v>
      </c>
      <c r="K3" s="17" t="s">
        <v>23</v>
      </c>
      <c r="L3" s="24" t="s">
        <v>24</v>
      </c>
      <c r="M3" s="17"/>
    </row>
    <row r="4" s="3" customFormat="1" ht="18" customHeight="1" spans="1:13">
      <c r="A4" s="17">
        <v>2</v>
      </c>
      <c r="B4" s="18" t="s">
        <v>14</v>
      </c>
      <c r="C4" s="19" t="s">
        <v>25</v>
      </c>
      <c r="D4" s="19" t="s">
        <v>16</v>
      </c>
      <c r="E4" s="20" t="s">
        <v>26</v>
      </c>
      <c r="F4" s="21" t="s">
        <v>18</v>
      </c>
      <c r="G4" s="21" t="s">
        <v>27</v>
      </c>
      <c r="H4" s="22" t="s">
        <v>20</v>
      </c>
      <c r="I4" s="19" t="s">
        <v>28</v>
      </c>
      <c r="J4" s="19" t="s">
        <v>22</v>
      </c>
      <c r="K4" s="17" t="s">
        <v>23</v>
      </c>
      <c r="L4" s="24" t="s">
        <v>29</v>
      </c>
      <c r="M4" s="17"/>
    </row>
    <row r="5" s="3" customFormat="1" ht="18" customHeight="1" spans="1:13">
      <c r="A5" s="17">
        <v>3</v>
      </c>
      <c r="B5" s="18" t="s">
        <v>14</v>
      </c>
      <c r="C5" s="19" t="s">
        <v>30</v>
      </c>
      <c r="D5" s="19" t="s">
        <v>16</v>
      </c>
      <c r="E5" s="20" t="s">
        <v>31</v>
      </c>
      <c r="F5" s="21" t="s">
        <v>18</v>
      </c>
      <c r="G5" s="21" t="s">
        <v>32</v>
      </c>
      <c r="H5" s="22" t="s">
        <v>20</v>
      </c>
      <c r="I5" s="19" t="s">
        <v>33</v>
      </c>
      <c r="J5" s="19" t="s">
        <v>22</v>
      </c>
      <c r="K5" s="17" t="s">
        <v>23</v>
      </c>
      <c r="L5" s="24" t="s">
        <v>34</v>
      </c>
      <c r="M5" s="17"/>
    </row>
    <row r="6" s="3" customFormat="1" ht="18" customHeight="1" spans="1:13">
      <c r="A6" s="17">
        <v>4</v>
      </c>
      <c r="B6" s="18" t="s">
        <v>14</v>
      </c>
      <c r="C6" s="19" t="s">
        <v>35</v>
      </c>
      <c r="D6" s="19" t="s">
        <v>16</v>
      </c>
      <c r="E6" s="20" t="s">
        <v>36</v>
      </c>
      <c r="F6" s="21" t="s">
        <v>18</v>
      </c>
      <c r="G6" s="21" t="s">
        <v>37</v>
      </c>
      <c r="H6" s="22" t="s">
        <v>38</v>
      </c>
      <c r="I6" s="19" t="s">
        <v>39</v>
      </c>
      <c r="J6" s="19" t="s">
        <v>22</v>
      </c>
      <c r="K6" s="17" t="s">
        <v>23</v>
      </c>
      <c r="L6" s="24" t="s">
        <v>40</v>
      </c>
      <c r="M6" s="17"/>
    </row>
    <row r="7" s="3" customFormat="1" ht="18" customHeight="1" spans="1:13">
      <c r="A7" s="17">
        <v>5</v>
      </c>
      <c r="B7" s="18" t="s">
        <v>14</v>
      </c>
      <c r="C7" s="19" t="s">
        <v>41</v>
      </c>
      <c r="D7" s="19" t="s">
        <v>16</v>
      </c>
      <c r="E7" s="20" t="s">
        <v>42</v>
      </c>
      <c r="F7" s="21" t="s">
        <v>18</v>
      </c>
      <c r="G7" s="21" t="s">
        <v>43</v>
      </c>
      <c r="H7" s="22" t="s">
        <v>20</v>
      </c>
      <c r="I7" s="19" t="s">
        <v>44</v>
      </c>
      <c r="J7" s="19" t="s">
        <v>22</v>
      </c>
      <c r="K7" s="17" t="s">
        <v>23</v>
      </c>
      <c r="L7" s="24" t="s">
        <v>45</v>
      </c>
      <c r="M7" s="17"/>
    </row>
    <row r="8" s="3" customFormat="1" ht="18" customHeight="1" spans="1:13">
      <c r="A8" s="17">
        <v>6</v>
      </c>
      <c r="B8" s="18" t="s">
        <v>14</v>
      </c>
      <c r="C8" s="19" t="s">
        <v>46</v>
      </c>
      <c r="D8" s="19" t="s">
        <v>16</v>
      </c>
      <c r="E8" s="20" t="s">
        <v>47</v>
      </c>
      <c r="F8" s="21" t="s">
        <v>18</v>
      </c>
      <c r="G8" s="21" t="s">
        <v>48</v>
      </c>
      <c r="H8" s="22" t="s">
        <v>49</v>
      </c>
      <c r="I8" s="19" t="s">
        <v>50</v>
      </c>
      <c r="J8" s="19" t="s">
        <v>22</v>
      </c>
      <c r="K8" s="17" t="s">
        <v>23</v>
      </c>
      <c r="L8" s="24" t="s">
        <v>51</v>
      </c>
      <c r="M8" s="17"/>
    </row>
    <row r="9" s="3" customFormat="1" ht="18" customHeight="1" spans="1:13">
      <c r="A9" s="17">
        <v>7</v>
      </c>
      <c r="B9" s="18" t="s">
        <v>14</v>
      </c>
      <c r="C9" s="19" t="s">
        <v>52</v>
      </c>
      <c r="D9" s="19" t="s">
        <v>16</v>
      </c>
      <c r="E9" s="20" t="s">
        <v>26</v>
      </c>
      <c r="F9" s="21" t="s">
        <v>18</v>
      </c>
      <c r="G9" s="21" t="s">
        <v>53</v>
      </c>
      <c r="H9" s="22" t="s">
        <v>54</v>
      </c>
      <c r="I9" s="19" t="s">
        <v>55</v>
      </c>
      <c r="J9" s="19" t="s">
        <v>22</v>
      </c>
      <c r="K9" s="17" t="s">
        <v>23</v>
      </c>
      <c r="L9" s="24" t="s">
        <v>56</v>
      </c>
      <c r="M9" s="17"/>
    </row>
    <row r="10" s="3" customFormat="1" ht="18" customHeight="1" spans="1:13">
      <c r="A10" s="17">
        <v>8</v>
      </c>
      <c r="B10" s="18" t="s">
        <v>14</v>
      </c>
      <c r="C10" s="19" t="s">
        <v>57</v>
      </c>
      <c r="D10" s="19" t="s">
        <v>16</v>
      </c>
      <c r="E10" s="20" t="s">
        <v>58</v>
      </c>
      <c r="F10" s="21" t="s">
        <v>18</v>
      </c>
      <c r="G10" s="21" t="s">
        <v>59</v>
      </c>
      <c r="H10" s="22" t="s">
        <v>60</v>
      </c>
      <c r="I10" s="19" t="s">
        <v>61</v>
      </c>
      <c r="J10" s="19" t="s">
        <v>22</v>
      </c>
      <c r="K10" s="17" t="s">
        <v>23</v>
      </c>
      <c r="L10" s="24" t="s">
        <v>62</v>
      </c>
      <c r="M10" s="17"/>
    </row>
    <row r="11" s="3" customFormat="1" ht="18" customHeight="1" spans="1:13">
      <c r="A11" s="17">
        <v>9</v>
      </c>
      <c r="B11" s="18" t="s">
        <v>14</v>
      </c>
      <c r="C11" s="19" t="s">
        <v>63</v>
      </c>
      <c r="D11" s="19" t="s">
        <v>16</v>
      </c>
      <c r="E11" s="20" t="s">
        <v>64</v>
      </c>
      <c r="F11" s="21" t="s">
        <v>18</v>
      </c>
      <c r="G11" s="21" t="s">
        <v>65</v>
      </c>
      <c r="H11" s="22" t="s">
        <v>66</v>
      </c>
      <c r="I11" s="19" t="s">
        <v>67</v>
      </c>
      <c r="J11" s="19" t="s">
        <v>22</v>
      </c>
      <c r="K11" s="17" t="s">
        <v>23</v>
      </c>
      <c r="L11" s="24" t="s">
        <v>68</v>
      </c>
      <c r="M11" s="17"/>
    </row>
    <row r="12" s="3" customFormat="1" ht="18" customHeight="1" spans="1:13">
      <c r="A12" s="17">
        <v>10</v>
      </c>
      <c r="B12" s="18" t="s">
        <v>14</v>
      </c>
      <c r="C12" s="19" t="s">
        <v>69</v>
      </c>
      <c r="D12" s="19" t="s">
        <v>16</v>
      </c>
      <c r="E12" s="20" t="s">
        <v>70</v>
      </c>
      <c r="F12" s="21" t="s">
        <v>18</v>
      </c>
      <c r="G12" s="21" t="s">
        <v>71</v>
      </c>
      <c r="H12" s="22" t="s">
        <v>72</v>
      </c>
      <c r="I12" s="19" t="s">
        <v>73</v>
      </c>
      <c r="J12" s="19" t="s">
        <v>22</v>
      </c>
      <c r="K12" s="17" t="s">
        <v>23</v>
      </c>
      <c r="L12" s="24" t="s">
        <v>74</v>
      </c>
      <c r="M12" s="17"/>
    </row>
    <row r="13" s="3" customFormat="1" ht="18" customHeight="1" spans="1:13">
      <c r="A13" s="17">
        <v>11</v>
      </c>
      <c r="B13" s="18" t="s">
        <v>14</v>
      </c>
      <c r="C13" s="19" t="s">
        <v>75</v>
      </c>
      <c r="D13" s="19" t="s">
        <v>16</v>
      </c>
      <c r="E13" s="20" t="s">
        <v>31</v>
      </c>
      <c r="F13" s="21" t="s">
        <v>18</v>
      </c>
      <c r="G13" s="21" t="s">
        <v>76</v>
      </c>
      <c r="H13" s="22" t="s">
        <v>77</v>
      </c>
      <c r="I13" s="19" t="s">
        <v>78</v>
      </c>
      <c r="J13" s="19" t="s">
        <v>22</v>
      </c>
      <c r="K13" s="17" t="s">
        <v>23</v>
      </c>
      <c r="L13" s="24" t="s">
        <v>79</v>
      </c>
      <c r="M13" s="17"/>
    </row>
    <row r="14" s="3" customFormat="1" ht="18" customHeight="1" spans="1:13">
      <c r="A14" s="17">
        <v>12</v>
      </c>
      <c r="B14" s="18" t="s">
        <v>14</v>
      </c>
      <c r="C14" s="19" t="s">
        <v>80</v>
      </c>
      <c r="D14" s="19" t="s">
        <v>81</v>
      </c>
      <c r="E14" s="20" t="s">
        <v>82</v>
      </c>
      <c r="F14" s="21" t="s">
        <v>18</v>
      </c>
      <c r="G14" s="21" t="s">
        <v>83</v>
      </c>
      <c r="H14" s="22" t="s">
        <v>84</v>
      </c>
      <c r="I14" s="19" t="s">
        <v>85</v>
      </c>
      <c r="J14" s="19" t="s">
        <v>22</v>
      </c>
      <c r="K14" s="17" t="s">
        <v>23</v>
      </c>
      <c r="L14" s="24" t="s">
        <v>86</v>
      </c>
      <c r="M14" s="17"/>
    </row>
    <row r="15" s="3" customFormat="1" ht="18" customHeight="1" spans="1:13">
      <c r="A15" s="17">
        <v>13</v>
      </c>
      <c r="B15" s="18" t="s">
        <v>14</v>
      </c>
      <c r="C15" s="19" t="s">
        <v>87</v>
      </c>
      <c r="D15" s="19" t="s">
        <v>16</v>
      </c>
      <c r="E15" s="20" t="s">
        <v>88</v>
      </c>
      <c r="F15" s="21" t="s">
        <v>18</v>
      </c>
      <c r="G15" s="21" t="s">
        <v>89</v>
      </c>
      <c r="H15" s="22" t="s">
        <v>90</v>
      </c>
      <c r="I15" s="19" t="s">
        <v>91</v>
      </c>
      <c r="J15" s="19" t="s">
        <v>22</v>
      </c>
      <c r="K15" s="17" t="s">
        <v>23</v>
      </c>
      <c r="L15" s="24" t="s">
        <v>92</v>
      </c>
      <c r="M15" s="17"/>
    </row>
    <row r="16" s="3" customFormat="1" ht="18" customHeight="1" spans="1:13">
      <c r="A16" s="17">
        <v>14</v>
      </c>
      <c r="B16" s="18" t="s">
        <v>14</v>
      </c>
      <c r="C16" s="19" t="s">
        <v>93</v>
      </c>
      <c r="D16" s="19" t="s">
        <v>16</v>
      </c>
      <c r="E16" s="20" t="s">
        <v>94</v>
      </c>
      <c r="F16" s="21" t="s">
        <v>18</v>
      </c>
      <c r="G16" s="21" t="s">
        <v>95</v>
      </c>
      <c r="H16" s="22" t="s">
        <v>54</v>
      </c>
      <c r="I16" s="19" t="s">
        <v>96</v>
      </c>
      <c r="J16" s="19" t="s">
        <v>22</v>
      </c>
      <c r="K16" s="17" t="s">
        <v>23</v>
      </c>
      <c r="L16" s="24" t="s">
        <v>97</v>
      </c>
      <c r="M16" s="17"/>
    </row>
    <row r="17" s="3" customFormat="1" ht="18" customHeight="1" spans="1:13">
      <c r="A17" s="17">
        <v>15</v>
      </c>
      <c r="B17" s="18" t="s">
        <v>14</v>
      </c>
      <c r="C17" s="19" t="s">
        <v>98</v>
      </c>
      <c r="D17" s="19" t="s">
        <v>81</v>
      </c>
      <c r="E17" s="20" t="s">
        <v>99</v>
      </c>
      <c r="F17" s="21" t="s">
        <v>18</v>
      </c>
      <c r="G17" s="21" t="s">
        <v>100</v>
      </c>
      <c r="H17" s="22" t="s">
        <v>101</v>
      </c>
      <c r="I17" s="19" t="s">
        <v>102</v>
      </c>
      <c r="J17" s="19" t="s">
        <v>22</v>
      </c>
      <c r="K17" s="17" t="s">
        <v>23</v>
      </c>
      <c r="L17" s="24" t="s">
        <v>103</v>
      </c>
      <c r="M17" s="17"/>
    </row>
    <row r="18" s="3" customFormat="1" ht="18" customHeight="1" spans="1:13">
      <c r="A18" s="17">
        <v>16</v>
      </c>
      <c r="B18" s="18" t="s">
        <v>14</v>
      </c>
      <c r="C18" s="19" t="s">
        <v>104</v>
      </c>
      <c r="D18" s="19" t="s">
        <v>16</v>
      </c>
      <c r="E18" s="20" t="s">
        <v>105</v>
      </c>
      <c r="F18" s="21" t="s">
        <v>18</v>
      </c>
      <c r="G18" s="21" t="s">
        <v>106</v>
      </c>
      <c r="H18" s="22" t="s">
        <v>107</v>
      </c>
      <c r="I18" s="19" t="s">
        <v>108</v>
      </c>
      <c r="J18" s="19" t="s">
        <v>22</v>
      </c>
      <c r="K18" s="17" t="s">
        <v>23</v>
      </c>
      <c r="L18" s="24" t="s">
        <v>109</v>
      </c>
      <c r="M18" s="17"/>
    </row>
    <row r="19" s="3" customFormat="1" ht="18" customHeight="1" spans="1:13">
      <c r="A19" s="17">
        <v>17</v>
      </c>
      <c r="B19" s="18" t="s">
        <v>14</v>
      </c>
      <c r="C19" s="19" t="s">
        <v>110</v>
      </c>
      <c r="D19" s="19" t="s">
        <v>16</v>
      </c>
      <c r="E19" s="20" t="s">
        <v>111</v>
      </c>
      <c r="F19" s="21" t="s">
        <v>18</v>
      </c>
      <c r="G19" s="21" t="s">
        <v>112</v>
      </c>
      <c r="H19" s="22" t="s">
        <v>113</v>
      </c>
      <c r="I19" s="19" t="s">
        <v>114</v>
      </c>
      <c r="J19" s="19" t="s">
        <v>22</v>
      </c>
      <c r="K19" s="17" t="s">
        <v>23</v>
      </c>
      <c r="L19" s="24" t="s">
        <v>115</v>
      </c>
      <c r="M19" s="17"/>
    </row>
    <row r="20" s="3" customFormat="1" ht="18" customHeight="1" spans="1:13">
      <c r="A20" s="17">
        <v>18</v>
      </c>
      <c r="B20" s="18" t="s">
        <v>14</v>
      </c>
      <c r="C20" s="19" t="s">
        <v>116</v>
      </c>
      <c r="D20" s="19" t="s">
        <v>16</v>
      </c>
      <c r="E20" s="20" t="s">
        <v>117</v>
      </c>
      <c r="F20" s="21" t="s">
        <v>18</v>
      </c>
      <c r="G20" s="21" t="s">
        <v>118</v>
      </c>
      <c r="H20" s="22" t="s">
        <v>119</v>
      </c>
      <c r="I20" s="19" t="s">
        <v>120</v>
      </c>
      <c r="J20" s="19" t="s">
        <v>22</v>
      </c>
      <c r="K20" s="17" t="s">
        <v>23</v>
      </c>
      <c r="L20" s="24" t="s">
        <v>121</v>
      </c>
      <c r="M20" s="17"/>
    </row>
    <row r="21" s="3" customFormat="1" ht="18" customHeight="1" spans="1:13">
      <c r="A21" s="17">
        <v>19</v>
      </c>
      <c r="B21" s="18" t="s">
        <v>14</v>
      </c>
      <c r="C21" s="19" t="s">
        <v>122</v>
      </c>
      <c r="D21" s="19" t="s">
        <v>16</v>
      </c>
      <c r="E21" s="20" t="s">
        <v>123</v>
      </c>
      <c r="F21" s="21" t="s">
        <v>18</v>
      </c>
      <c r="G21" s="21" t="s">
        <v>95</v>
      </c>
      <c r="H21" s="22" t="s">
        <v>54</v>
      </c>
      <c r="I21" s="19" t="s">
        <v>124</v>
      </c>
      <c r="J21" s="19" t="s">
        <v>22</v>
      </c>
      <c r="K21" s="17" t="s">
        <v>23</v>
      </c>
      <c r="L21" s="24" t="s">
        <v>125</v>
      </c>
      <c r="M21" s="17"/>
    </row>
    <row r="22" s="3" customFormat="1" ht="18" customHeight="1" spans="1:13">
      <c r="A22" s="17">
        <v>20</v>
      </c>
      <c r="B22" s="18" t="s">
        <v>14</v>
      </c>
      <c r="C22" s="19" t="s">
        <v>126</v>
      </c>
      <c r="D22" s="19" t="s">
        <v>16</v>
      </c>
      <c r="E22" s="20" t="s">
        <v>127</v>
      </c>
      <c r="F22" s="21" t="s">
        <v>18</v>
      </c>
      <c r="G22" s="21" t="s">
        <v>128</v>
      </c>
      <c r="H22" s="22" t="s">
        <v>84</v>
      </c>
      <c r="I22" s="19" t="s">
        <v>129</v>
      </c>
      <c r="J22" s="19" t="s">
        <v>22</v>
      </c>
      <c r="K22" s="17" t="s">
        <v>23</v>
      </c>
      <c r="L22" s="24" t="s">
        <v>130</v>
      </c>
      <c r="M22" s="17"/>
    </row>
    <row r="23" s="3" customFormat="1" ht="18" customHeight="1" spans="1:13">
      <c r="A23" s="17">
        <v>21</v>
      </c>
      <c r="B23" s="18" t="s">
        <v>14</v>
      </c>
      <c r="C23" s="19" t="s">
        <v>131</v>
      </c>
      <c r="D23" s="19" t="s">
        <v>16</v>
      </c>
      <c r="E23" s="20" t="s">
        <v>132</v>
      </c>
      <c r="F23" s="21" t="s">
        <v>18</v>
      </c>
      <c r="G23" s="21" t="s">
        <v>133</v>
      </c>
      <c r="H23" s="22" t="s">
        <v>20</v>
      </c>
      <c r="I23" s="19" t="s">
        <v>134</v>
      </c>
      <c r="J23" s="19" t="s">
        <v>22</v>
      </c>
      <c r="K23" s="17" t="s">
        <v>23</v>
      </c>
      <c r="L23" s="24" t="s">
        <v>135</v>
      </c>
      <c r="M23" s="17"/>
    </row>
    <row r="24" s="3" customFormat="1" ht="18" customHeight="1" spans="1:13">
      <c r="A24" s="17">
        <v>22</v>
      </c>
      <c r="B24" s="18" t="s">
        <v>14</v>
      </c>
      <c r="C24" s="19" t="s">
        <v>136</v>
      </c>
      <c r="D24" s="19" t="s">
        <v>16</v>
      </c>
      <c r="E24" s="20" t="s">
        <v>137</v>
      </c>
      <c r="F24" s="21" t="s">
        <v>18</v>
      </c>
      <c r="G24" s="21" t="s">
        <v>138</v>
      </c>
      <c r="H24" s="22" t="s">
        <v>139</v>
      </c>
      <c r="I24" s="19" t="s">
        <v>140</v>
      </c>
      <c r="J24" s="19" t="s">
        <v>22</v>
      </c>
      <c r="K24" s="17" t="s">
        <v>23</v>
      </c>
      <c r="L24" s="24" t="s">
        <v>141</v>
      </c>
      <c r="M24" s="17"/>
    </row>
    <row r="25" s="3" customFormat="1" ht="18" customHeight="1" spans="1:13">
      <c r="A25" s="17">
        <v>23</v>
      </c>
      <c r="B25" s="18" t="s">
        <v>14</v>
      </c>
      <c r="C25" s="19" t="s">
        <v>142</v>
      </c>
      <c r="D25" s="19" t="s">
        <v>16</v>
      </c>
      <c r="E25" s="20" t="s">
        <v>143</v>
      </c>
      <c r="F25" s="21" t="s">
        <v>18</v>
      </c>
      <c r="G25" s="21" t="s">
        <v>144</v>
      </c>
      <c r="H25" s="22" t="s">
        <v>145</v>
      </c>
      <c r="I25" s="19" t="s">
        <v>146</v>
      </c>
      <c r="J25" s="19" t="s">
        <v>22</v>
      </c>
      <c r="K25" s="17" t="s">
        <v>23</v>
      </c>
      <c r="L25" s="24" t="s">
        <v>147</v>
      </c>
      <c r="M25" s="17"/>
    </row>
    <row r="26" s="3" customFormat="1" ht="18" customHeight="1" spans="1:13">
      <c r="A26" s="17">
        <v>24</v>
      </c>
      <c r="B26" s="18" t="s">
        <v>14</v>
      </c>
      <c r="C26" s="19" t="s">
        <v>148</v>
      </c>
      <c r="D26" s="19" t="s">
        <v>16</v>
      </c>
      <c r="E26" s="20" t="s">
        <v>149</v>
      </c>
      <c r="F26" s="21" t="s">
        <v>18</v>
      </c>
      <c r="G26" s="21" t="s">
        <v>150</v>
      </c>
      <c r="H26" s="22" t="s">
        <v>145</v>
      </c>
      <c r="I26" s="19" t="s">
        <v>151</v>
      </c>
      <c r="J26" s="19" t="s">
        <v>22</v>
      </c>
      <c r="K26" s="17" t="s">
        <v>23</v>
      </c>
      <c r="L26" s="24" t="s">
        <v>152</v>
      </c>
      <c r="M26" s="17"/>
    </row>
    <row r="27" s="3" customFormat="1" ht="18" customHeight="1" spans="1:13">
      <c r="A27" s="17">
        <v>25</v>
      </c>
      <c r="B27" s="18" t="s">
        <v>14</v>
      </c>
      <c r="C27" s="19" t="s">
        <v>153</v>
      </c>
      <c r="D27" s="19" t="s">
        <v>16</v>
      </c>
      <c r="E27" s="20" t="s">
        <v>154</v>
      </c>
      <c r="F27" s="21" t="s">
        <v>18</v>
      </c>
      <c r="G27" s="21" t="s">
        <v>155</v>
      </c>
      <c r="H27" s="22" t="s">
        <v>20</v>
      </c>
      <c r="I27" s="19" t="s">
        <v>156</v>
      </c>
      <c r="J27" s="19" t="s">
        <v>22</v>
      </c>
      <c r="K27" s="17" t="s">
        <v>23</v>
      </c>
      <c r="L27" s="24" t="s">
        <v>157</v>
      </c>
      <c r="M27" s="17"/>
    </row>
    <row r="28" s="3" customFormat="1" ht="18" customHeight="1" spans="1:13">
      <c r="A28" s="17">
        <v>26</v>
      </c>
      <c r="B28" s="18" t="s">
        <v>14</v>
      </c>
      <c r="C28" s="19" t="s">
        <v>158</v>
      </c>
      <c r="D28" s="19" t="s">
        <v>16</v>
      </c>
      <c r="E28" s="20" t="s">
        <v>159</v>
      </c>
      <c r="F28" s="21" t="s">
        <v>18</v>
      </c>
      <c r="G28" s="21" t="s">
        <v>160</v>
      </c>
      <c r="H28" s="22" t="s">
        <v>20</v>
      </c>
      <c r="I28" s="19" t="s">
        <v>161</v>
      </c>
      <c r="J28" s="19" t="s">
        <v>22</v>
      </c>
      <c r="K28" s="17" t="s">
        <v>23</v>
      </c>
      <c r="L28" s="24" t="s">
        <v>162</v>
      </c>
      <c r="M28" s="17"/>
    </row>
    <row r="29" s="3" customFormat="1" ht="18" customHeight="1" spans="1:13">
      <c r="A29" s="17">
        <v>27</v>
      </c>
      <c r="B29" s="18" t="s">
        <v>14</v>
      </c>
      <c r="C29" s="19" t="s">
        <v>163</v>
      </c>
      <c r="D29" s="19" t="s">
        <v>16</v>
      </c>
      <c r="E29" s="20" t="s">
        <v>164</v>
      </c>
      <c r="F29" s="21" t="s">
        <v>18</v>
      </c>
      <c r="G29" s="21" t="s">
        <v>155</v>
      </c>
      <c r="H29" s="22" t="s">
        <v>20</v>
      </c>
      <c r="I29" s="19" t="s">
        <v>165</v>
      </c>
      <c r="J29" s="19" t="s">
        <v>22</v>
      </c>
      <c r="K29" s="17" t="s">
        <v>23</v>
      </c>
      <c r="L29" s="24" t="s">
        <v>166</v>
      </c>
      <c r="M29" s="17"/>
    </row>
    <row r="30" s="3" customFormat="1" ht="18" customHeight="1" spans="1:13">
      <c r="A30" s="17">
        <v>28</v>
      </c>
      <c r="B30" s="18" t="s">
        <v>14</v>
      </c>
      <c r="C30" s="19" t="s">
        <v>167</v>
      </c>
      <c r="D30" s="19" t="s">
        <v>16</v>
      </c>
      <c r="E30" s="20" t="s">
        <v>168</v>
      </c>
      <c r="F30" s="21" t="s">
        <v>18</v>
      </c>
      <c r="G30" s="21" t="s">
        <v>160</v>
      </c>
      <c r="H30" s="22" t="s">
        <v>20</v>
      </c>
      <c r="I30" s="19" t="s">
        <v>169</v>
      </c>
      <c r="J30" s="19" t="s">
        <v>22</v>
      </c>
      <c r="K30" s="17" t="s">
        <v>23</v>
      </c>
      <c r="L30" s="24" t="s">
        <v>170</v>
      </c>
      <c r="M30" s="17"/>
    </row>
    <row r="31" s="3" customFormat="1" ht="18" customHeight="1" spans="1:13">
      <c r="A31" s="17">
        <v>29</v>
      </c>
      <c r="B31" s="18" t="s">
        <v>14</v>
      </c>
      <c r="C31" s="19" t="s">
        <v>171</v>
      </c>
      <c r="D31" s="19" t="s">
        <v>16</v>
      </c>
      <c r="E31" s="20" t="s">
        <v>105</v>
      </c>
      <c r="F31" s="21" t="s">
        <v>18</v>
      </c>
      <c r="G31" s="21" t="s">
        <v>172</v>
      </c>
      <c r="H31" s="22" t="s">
        <v>145</v>
      </c>
      <c r="I31" s="19" t="s">
        <v>173</v>
      </c>
      <c r="J31" s="19" t="s">
        <v>22</v>
      </c>
      <c r="K31" s="17" t="s">
        <v>23</v>
      </c>
      <c r="L31" s="24" t="s">
        <v>174</v>
      </c>
      <c r="M31" s="17"/>
    </row>
    <row r="32" s="3" customFormat="1" ht="18" customHeight="1" spans="1:13">
      <c r="A32" s="17">
        <v>30</v>
      </c>
      <c r="B32" s="18" t="s">
        <v>14</v>
      </c>
      <c r="C32" s="19" t="s">
        <v>175</v>
      </c>
      <c r="D32" s="19" t="s">
        <v>16</v>
      </c>
      <c r="E32" s="20" t="s">
        <v>176</v>
      </c>
      <c r="F32" s="21" t="s">
        <v>18</v>
      </c>
      <c r="G32" s="21" t="s">
        <v>177</v>
      </c>
      <c r="H32" s="22" t="s">
        <v>178</v>
      </c>
      <c r="I32" s="19" t="s">
        <v>179</v>
      </c>
      <c r="J32" s="19" t="s">
        <v>22</v>
      </c>
      <c r="K32" s="17" t="s">
        <v>23</v>
      </c>
      <c r="L32" s="24" t="s">
        <v>180</v>
      </c>
      <c r="M32" s="17"/>
    </row>
    <row r="33" s="3" customFormat="1" ht="18" customHeight="1" spans="1:13">
      <c r="A33" s="17">
        <v>31</v>
      </c>
      <c r="B33" s="18" t="s">
        <v>14</v>
      </c>
      <c r="C33" s="19" t="s">
        <v>181</v>
      </c>
      <c r="D33" s="19" t="s">
        <v>16</v>
      </c>
      <c r="E33" s="20" t="s">
        <v>182</v>
      </c>
      <c r="F33" s="21" t="s">
        <v>18</v>
      </c>
      <c r="G33" s="21" t="s">
        <v>183</v>
      </c>
      <c r="H33" s="22" t="s">
        <v>145</v>
      </c>
      <c r="I33" s="19" t="s">
        <v>184</v>
      </c>
      <c r="J33" s="19" t="s">
        <v>22</v>
      </c>
      <c r="K33" s="17" t="s">
        <v>23</v>
      </c>
      <c r="L33" s="24" t="s">
        <v>185</v>
      </c>
      <c r="M33" s="17"/>
    </row>
    <row r="34" s="3" customFormat="1" ht="18" customHeight="1" spans="1:13">
      <c r="A34" s="17">
        <v>32</v>
      </c>
      <c r="B34" s="18" t="s">
        <v>14</v>
      </c>
      <c r="C34" s="19" t="s">
        <v>186</v>
      </c>
      <c r="D34" s="19" t="s">
        <v>16</v>
      </c>
      <c r="E34" s="20" t="s">
        <v>187</v>
      </c>
      <c r="F34" s="21" t="s">
        <v>18</v>
      </c>
      <c r="G34" s="21" t="s">
        <v>188</v>
      </c>
      <c r="H34" s="22" t="s">
        <v>189</v>
      </c>
      <c r="I34" s="19" t="s">
        <v>190</v>
      </c>
      <c r="J34" s="19" t="s">
        <v>22</v>
      </c>
      <c r="K34" s="17" t="s">
        <v>23</v>
      </c>
      <c r="L34" s="24" t="s">
        <v>191</v>
      </c>
      <c r="M34" s="17"/>
    </row>
    <row r="35" s="3" customFormat="1" ht="18" customHeight="1" spans="1:13">
      <c r="A35" s="17">
        <v>33</v>
      </c>
      <c r="B35" s="18" t="s">
        <v>14</v>
      </c>
      <c r="C35" s="19" t="s">
        <v>192</v>
      </c>
      <c r="D35" s="19" t="s">
        <v>16</v>
      </c>
      <c r="E35" s="20" t="s">
        <v>193</v>
      </c>
      <c r="F35" s="21" t="s">
        <v>18</v>
      </c>
      <c r="G35" s="21" t="s">
        <v>194</v>
      </c>
      <c r="H35" s="22" t="s">
        <v>145</v>
      </c>
      <c r="I35" s="19" t="s">
        <v>195</v>
      </c>
      <c r="J35" s="19" t="s">
        <v>22</v>
      </c>
      <c r="K35" s="17" t="s">
        <v>23</v>
      </c>
      <c r="L35" s="24" t="s">
        <v>196</v>
      </c>
      <c r="M35" s="17"/>
    </row>
    <row r="36" s="3" customFormat="1" ht="18" customHeight="1" spans="1:13">
      <c r="A36" s="17">
        <v>34</v>
      </c>
      <c r="B36" s="18" t="s">
        <v>14</v>
      </c>
      <c r="C36" s="19" t="s">
        <v>197</v>
      </c>
      <c r="D36" s="19" t="s">
        <v>16</v>
      </c>
      <c r="E36" s="20" t="s">
        <v>198</v>
      </c>
      <c r="F36" s="21" t="s">
        <v>18</v>
      </c>
      <c r="G36" s="21" t="s">
        <v>199</v>
      </c>
      <c r="H36" s="22" t="s">
        <v>200</v>
      </c>
      <c r="I36" s="19" t="s">
        <v>201</v>
      </c>
      <c r="J36" s="19" t="s">
        <v>22</v>
      </c>
      <c r="K36" s="17" t="s">
        <v>23</v>
      </c>
      <c r="L36" s="24" t="s">
        <v>202</v>
      </c>
      <c r="M36" s="17"/>
    </row>
    <row r="37" s="3" customFormat="1" ht="18" customHeight="1" spans="1:13">
      <c r="A37" s="17">
        <v>35</v>
      </c>
      <c r="B37" s="18" t="s">
        <v>14</v>
      </c>
      <c r="C37" s="19" t="s">
        <v>203</v>
      </c>
      <c r="D37" s="19" t="s">
        <v>16</v>
      </c>
      <c r="E37" s="20" t="s">
        <v>204</v>
      </c>
      <c r="F37" s="21" t="s">
        <v>18</v>
      </c>
      <c r="G37" s="21" t="s">
        <v>205</v>
      </c>
      <c r="H37" s="22" t="s">
        <v>20</v>
      </c>
      <c r="I37" s="19" t="s">
        <v>206</v>
      </c>
      <c r="J37" s="19" t="s">
        <v>22</v>
      </c>
      <c r="K37" s="17" t="s">
        <v>23</v>
      </c>
      <c r="L37" s="24" t="s">
        <v>207</v>
      </c>
      <c r="M37" s="17"/>
    </row>
    <row r="38" s="3" customFormat="1" ht="18" customHeight="1" spans="1:13">
      <c r="A38" s="17">
        <v>36</v>
      </c>
      <c r="B38" s="18" t="s">
        <v>14</v>
      </c>
      <c r="C38" s="19" t="s">
        <v>208</v>
      </c>
      <c r="D38" s="19" t="s">
        <v>16</v>
      </c>
      <c r="E38" s="20" t="s">
        <v>209</v>
      </c>
      <c r="F38" s="21" t="s">
        <v>18</v>
      </c>
      <c r="G38" s="21" t="s">
        <v>210</v>
      </c>
      <c r="H38" s="22" t="s">
        <v>20</v>
      </c>
      <c r="I38" s="19" t="s">
        <v>211</v>
      </c>
      <c r="J38" s="19" t="s">
        <v>22</v>
      </c>
      <c r="K38" s="17" t="s">
        <v>23</v>
      </c>
      <c r="L38" s="24" t="s">
        <v>212</v>
      </c>
      <c r="M38" s="17"/>
    </row>
    <row r="39" s="3" customFormat="1" ht="18" customHeight="1" spans="1:13">
      <c r="A39" s="17">
        <v>37</v>
      </c>
      <c r="B39" s="18" t="s">
        <v>14</v>
      </c>
      <c r="C39" s="19" t="s">
        <v>213</v>
      </c>
      <c r="D39" s="19" t="s">
        <v>16</v>
      </c>
      <c r="E39" s="20" t="s">
        <v>47</v>
      </c>
      <c r="F39" s="21" t="s">
        <v>18</v>
      </c>
      <c r="G39" s="21" t="s">
        <v>214</v>
      </c>
      <c r="H39" s="22" t="s">
        <v>38</v>
      </c>
      <c r="I39" s="19" t="s">
        <v>215</v>
      </c>
      <c r="J39" s="19" t="s">
        <v>22</v>
      </c>
      <c r="K39" s="17" t="s">
        <v>23</v>
      </c>
      <c r="L39" s="24" t="s">
        <v>216</v>
      </c>
      <c r="M39" s="17"/>
    </row>
    <row r="40" s="3" customFormat="1" ht="18" customHeight="1" spans="1:13">
      <c r="A40" s="17">
        <v>38</v>
      </c>
      <c r="B40" s="18" t="s">
        <v>14</v>
      </c>
      <c r="C40" s="19" t="s">
        <v>217</v>
      </c>
      <c r="D40" s="19" t="s">
        <v>16</v>
      </c>
      <c r="E40" s="20" t="s">
        <v>31</v>
      </c>
      <c r="F40" s="21" t="s">
        <v>18</v>
      </c>
      <c r="G40" s="21" t="s">
        <v>218</v>
      </c>
      <c r="H40" s="22" t="s">
        <v>219</v>
      </c>
      <c r="I40" s="19" t="s">
        <v>220</v>
      </c>
      <c r="J40" s="19" t="s">
        <v>22</v>
      </c>
      <c r="K40" s="17" t="s">
        <v>23</v>
      </c>
      <c r="L40" s="24" t="s">
        <v>221</v>
      </c>
      <c r="M40" s="17"/>
    </row>
    <row r="41" s="3" customFormat="1" ht="18" customHeight="1" spans="1:13">
      <c r="A41" s="17">
        <v>39</v>
      </c>
      <c r="B41" s="18" t="s">
        <v>14</v>
      </c>
      <c r="C41" s="19" t="s">
        <v>222</v>
      </c>
      <c r="D41" s="19" t="s">
        <v>16</v>
      </c>
      <c r="E41" s="20" t="s">
        <v>70</v>
      </c>
      <c r="F41" s="21" t="s">
        <v>18</v>
      </c>
      <c r="G41" s="21" t="s">
        <v>223</v>
      </c>
      <c r="H41" s="22" t="s">
        <v>20</v>
      </c>
      <c r="I41" s="19" t="s">
        <v>224</v>
      </c>
      <c r="J41" s="19" t="s">
        <v>22</v>
      </c>
      <c r="K41" s="17" t="s">
        <v>23</v>
      </c>
      <c r="L41" s="24" t="s">
        <v>225</v>
      </c>
      <c r="M41" s="17"/>
    </row>
    <row r="42" s="3" customFormat="1" ht="18" customHeight="1" spans="1:13">
      <c r="A42" s="17">
        <v>40</v>
      </c>
      <c r="B42" s="18" t="s">
        <v>14</v>
      </c>
      <c r="C42" s="19" t="s">
        <v>226</v>
      </c>
      <c r="D42" s="19" t="s">
        <v>16</v>
      </c>
      <c r="E42" s="20" t="s">
        <v>227</v>
      </c>
      <c r="F42" s="21" t="s">
        <v>18</v>
      </c>
      <c r="G42" s="21" t="s">
        <v>228</v>
      </c>
      <c r="H42" s="22" t="s">
        <v>20</v>
      </c>
      <c r="I42" s="19" t="s">
        <v>229</v>
      </c>
      <c r="J42" s="19" t="s">
        <v>22</v>
      </c>
      <c r="K42" s="17" t="s">
        <v>23</v>
      </c>
      <c r="L42" s="24" t="s">
        <v>230</v>
      </c>
      <c r="M42" s="17"/>
    </row>
    <row r="43" s="3" customFormat="1" ht="18" customHeight="1" spans="1:13">
      <c r="A43" s="17">
        <v>41</v>
      </c>
      <c r="B43" s="18" t="s">
        <v>14</v>
      </c>
      <c r="C43" s="19" t="s">
        <v>231</v>
      </c>
      <c r="D43" s="19" t="s">
        <v>16</v>
      </c>
      <c r="E43" s="20" t="s">
        <v>232</v>
      </c>
      <c r="F43" s="21" t="s">
        <v>18</v>
      </c>
      <c r="G43" s="21" t="s">
        <v>218</v>
      </c>
      <c r="H43" s="22" t="s">
        <v>219</v>
      </c>
      <c r="I43" s="19" t="s">
        <v>233</v>
      </c>
      <c r="J43" s="19" t="s">
        <v>22</v>
      </c>
      <c r="K43" s="17" t="s">
        <v>23</v>
      </c>
      <c r="L43" s="24" t="s">
        <v>234</v>
      </c>
      <c r="M43" s="17"/>
    </row>
    <row r="44" s="3" customFormat="1" ht="18" customHeight="1" spans="1:13">
      <c r="A44" s="17">
        <v>42</v>
      </c>
      <c r="B44" s="18" t="s">
        <v>14</v>
      </c>
      <c r="C44" s="19" t="s">
        <v>235</v>
      </c>
      <c r="D44" s="19" t="s">
        <v>16</v>
      </c>
      <c r="E44" s="19" t="s">
        <v>236</v>
      </c>
      <c r="F44" s="21" t="s">
        <v>18</v>
      </c>
      <c r="G44" s="21" t="s">
        <v>237</v>
      </c>
      <c r="H44" s="22" t="s">
        <v>90</v>
      </c>
      <c r="I44" s="19" t="s">
        <v>238</v>
      </c>
      <c r="J44" s="19" t="s">
        <v>22</v>
      </c>
      <c r="K44" s="17" t="s">
        <v>23</v>
      </c>
      <c r="L44" s="24" t="s">
        <v>239</v>
      </c>
      <c r="M44" s="17"/>
    </row>
    <row r="45" s="3" customFormat="1" ht="18" customHeight="1" spans="1:13">
      <c r="A45" s="17">
        <v>43</v>
      </c>
      <c r="B45" s="18" t="s">
        <v>14</v>
      </c>
      <c r="C45" s="19" t="s">
        <v>240</v>
      </c>
      <c r="D45" s="19" t="s">
        <v>16</v>
      </c>
      <c r="E45" s="20" t="s">
        <v>241</v>
      </c>
      <c r="F45" s="21" t="s">
        <v>18</v>
      </c>
      <c r="G45" s="21" t="s">
        <v>242</v>
      </c>
      <c r="H45" s="22" t="s">
        <v>243</v>
      </c>
      <c r="I45" s="19" t="s">
        <v>244</v>
      </c>
      <c r="J45" s="19" t="s">
        <v>22</v>
      </c>
      <c r="K45" s="17" t="s">
        <v>23</v>
      </c>
      <c r="L45" s="24" t="s">
        <v>245</v>
      </c>
      <c r="M45" s="17"/>
    </row>
    <row r="46" s="3" customFormat="1" ht="18" customHeight="1" spans="1:13">
      <c r="A46" s="17">
        <v>44</v>
      </c>
      <c r="B46" s="18" t="s">
        <v>14</v>
      </c>
      <c r="C46" s="19" t="s">
        <v>246</v>
      </c>
      <c r="D46" s="19" t="s">
        <v>16</v>
      </c>
      <c r="E46" s="20" t="s">
        <v>247</v>
      </c>
      <c r="F46" s="21" t="s">
        <v>18</v>
      </c>
      <c r="G46" s="21" t="s">
        <v>248</v>
      </c>
      <c r="H46" s="22" t="s">
        <v>249</v>
      </c>
      <c r="I46" s="19" t="s">
        <v>250</v>
      </c>
      <c r="J46" s="19" t="s">
        <v>22</v>
      </c>
      <c r="K46" s="17" t="s">
        <v>23</v>
      </c>
      <c r="L46" s="24" t="s">
        <v>251</v>
      </c>
      <c r="M46" s="17"/>
    </row>
    <row r="47" s="3" customFormat="1" ht="18" customHeight="1" spans="1:13">
      <c r="A47" s="17">
        <v>45</v>
      </c>
      <c r="B47" s="18" t="s">
        <v>14</v>
      </c>
      <c r="C47" s="19" t="s">
        <v>252</v>
      </c>
      <c r="D47" s="19" t="s">
        <v>16</v>
      </c>
      <c r="E47" s="20" t="s">
        <v>253</v>
      </c>
      <c r="F47" s="21" t="s">
        <v>18</v>
      </c>
      <c r="G47" s="21" t="s">
        <v>254</v>
      </c>
      <c r="H47" s="22" t="s">
        <v>255</v>
      </c>
      <c r="I47" s="19" t="s">
        <v>256</v>
      </c>
      <c r="J47" s="19" t="s">
        <v>22</v>
      </c>
      <c r="K47" s="17" t="s">
        <v>23</v>
      </c>
      <c r="L47" s="24" t="s">
        <v>257</v>
      </c>
      <c r="M47" s="17"/>
    </row>
    <row r="48" s="3" customFormat="1" ht="18" customHeight="1" spans="1:13">
      <c r="A48" s="17">
        <v>46</v>
      </c>
      <c r="B48" s="18" t="s">
        <v>14</v>
      </c>
      <c r="C48" s="19" t="s">
        <v>258</v>
      </c>
      <c r="D48" s="19" t="s">
        <v>16</v>
      </c>
      <c r="E48" s="20" t="s">
        <v>259</v>
      </c>
      <c r="F48" s="21" t="s">
        <v>18</v>
      </c>
      <c r="G48" s="21" t="s">
        <v>260</v>
      </c>
      <c r="H48" s="22" t="s">
        <v>100</v>
      </c>
      <c r="I48" s="19" t="s">
        <v>261</v>
      </c>
      <c r="J48" s="19" t="s">
        <v>22</v>
      </c>
      <c r="K48" s="17" t="s">
        <v>23</v>
      </c>
      <c r="L48" s="24" t="s">
        <v>262</v>
      </c>
      <c r="M48" s="17"/>
    </row>
    <row r="49" ht="18" customHeight="1" spans="1:13">
      <c r="A49" s="17">
        <v>47</v>
      </c>
      <c r="B49" s="18" t="s">
        <v>14</v>
      </c>
      <c r="C49" s="19" t="s">
        <v>263</v>
      </c>
      <c r="D49" s="19" t="s">
        <v>16</v>
      </c>
      <c r="E49" s="20" t="s">
        <v>143</v>
      </c>
      <c r="F49" s="21" t="s">
        <v>18</v>
      </c>
      <c r="G49" s="21" t="s">
        <v>264</v>
      </c>
      <c r="H49" s="22" t="s">
        <v>265</v>
      </c>
      <c r="I49" s="19" t="s">
        <v>266</v>
      </c>
      <c r="J49" s="19" t="s">
        <v>22</v>
      </c>
      <c r="K49" s="17" t="s">
        <v>23</v>
      </c>
      <c r="L49" s="24" t="s">
        <v>267</v>
      </c>
      <c r="M49" s="25"/>
    </row>
    <row r="50" ht="18" customHeight="1" spans="1:13">
      <c r="A50" s="17">
        <v>48</v>
      </c>
      <c r="B50" s="18" t="s">
        <v>14</v>
      </c>
      <c r="C50" s="19" t="s">
        <v>268</v>
      </c>
      <c r="D50" s="19" t="s">
        <v>16</v>
      </c>
      <c r="E50" s="20" t="s">
        <v>269</v>
      </c>
      <c r="F50" s="21" t="s">
        <v>18</v>
      </c>
      <c r="G50" s="21" t="s">
        <v>270</v>
      </c>
      <c r="H50" s="22" t="s">
        <v>60</v>
      </c>
      <c r="I50" s="19" t="s">
        <v>271</v>
      </c>
      <c r="J50" s="19" t="s">
        <v>22</v>
      </c>
      <c r="K50" s="17" t="s">
        <v>23</v>
      </c>
      <c r="L50" s="24" t="s">
        <v>272</v>
      </c>
      <c r="M50" s="25"/>
    </row>
    <row r="51" ht="18" customHeight="1" spans="1:13">
      <c r="A51" s="17">
        <v>49</v>
      </c>
      <c r="B51" s="18" t="s">
        <v>14</v>
      </c>
      <c r="C51" s="19" t="s">
        <v>273</v>
      </c>
      <c r="D51" s="19" t="s">
        <v>16</v>
      </c>
      <c r="E51" s="20" t="s">
        <v>42</v>
      </c>
      <c r="F51" s="21" t="s">
        <v>18</v>
      </c>
      <c r="G51" s="21" t="s">
        <v>274</v>
      </c>
      <c r="H51" s="22" t="s">
        <v>20</v>
      </c>
      <c r="I51" s="19" t="s">
        <v>275</v>
      </c>
      <c r="J51" s="19" t="s">
        <v>22</v>
      </c>
      <c r="K51" s="17" t="s">
        <v>23</v>
      </c>
      <c r="L51" s="24" t="s">
        <v>276</v>
      </c>
      <c r="M51" s="25"/>
    </row>
    <row r="52" ht="18" customHeight="1" spans="1:13">
      <c r="A52" s="17">
        <v>50</v>
      </c>
      <c r="B52" s="18" t="s">
        <v>14</v>
      </c>
      <c r="C52" s="19" t="s">
        <v>277</v>
      </c>
      <c r="D52" s="19" t="s">
        <v>16</v>
      </c>
      <c r="E52" s="20" t="s">
        <v>269</v>
      </c>
      <c r="F52" s="21" t="s">
        <v>18</v>
      </c>
      <c r="G52" s="21" t="s">
        <v>278</v>
      </c>
      <c r="H52" s="22" t="s">
        <v>20</v>
      </c>
      <c r="I52" s="19" t="s">
        <v>279</v>
      </c>
      <c r="J52" s="19" t="s">
        <v>22</v>
      </c>
      <c r="K52" s="17" t="s">
        <v>23</v>
      </c>
      <c r="L52" s="24" t="s">
        <v>280</v>
      </c>
      <c r="M52" s="25"/>
    </row>
    <row r="53" ht="18" customHeight="1" spans="1:13">
      <c r="A53" s="17">
        <v>51</v>
      </c>
      <c r="B53" s="18" t="s">
        <v>14</v>
      </c>
      <c r="C53" s="19" t="s">
        <v>281</v>
      </c>
      <c r="D53" s="19" t="s">
        <v>16</v>
      </c>
      <c r="E53" s="20" t="s">
        <v>282</v>
      </c>
      <c r="F53" s="21" t="s">
        <v>18</v>
      </c>
      <c r="G53" s="21" t="s">
        <v>283</v>
      </c>
      <c r="H53" s="22" t="s">
        <v>20</v>
      </c>
      <c r="I53" s="19" t="s">
        <v>284</v>
      </c>
      <c r="J53" s="19" t="s">
        <v>22</v>
      </c>
      <c r="K53" s="17" t="s">
        <v>23</v>
      </c>
      <c r="L53" s="24" t="s">
        <v>285</v>
      </c>
      <c r="M53" s="25"/>
    </row>
    <row r="54" ht="18" customHeight="1" spans="1:13">
      <c r="A54" s="17">
        <v>52</v>
      </c>
      <c r="B54" s="18" t="s">
        <v>14</v>
      </c>
      <c r="C54" s="19" t="s">
        <v>286</v>
      </c>
      <c r="D54" s="19" t="s">
        <v>16</v>
      </c>
      <c r="E54" s="20" t="s">
        <v>287</v>
      </c>
      <c r="F54" s="21" t="s">
        <v>18</v>
      </c>
      <c r="G54" s="21" t="s">
        <v>283</v>
      </c>
      <c r="H54" s="22" t="s">
        <v>20</v>
      </c>
      <c r="I54" s="19" t="s">
        <v>288</v>
      </c>
      <c r="J54" s="19" t="s">
        <v>22</v>
      </c>
      <c r="K54" s="17" t="s">
        <v>23</v>
      </c>
      <c r="L54" s="24" t="s">
        <v>289</v>
      </c>
      <c r="M54" s="25"/>
    </row>
    <row r="55" ht="18" customHeight="1" spans="1:13">
      <c r="A55" s="17">
        <v>53</v>
      </c>
      <c r="B55" s="18" t="s">
        <v>14</v>
      </c>
      <c r="C55" s="23" t="s">
        <v>290</v>
      </c>
      <c r="D55" s="23" t="s">
        <v>81</v>
      </c>
      <c r="E55" s="20" t="s">
        <v>291</v>
      </c>
      <c r="F55" s="21" t="s">
        <v>292</v>
      </c>
      <c r="G55" s="21" t="s">
        <v>293</v>
      </c>
      <c r="H55" s="22" t="s">
        <v>145</v>
      </c>
      <c r="I55" s="19" t="s">
        <v>294</v>
      </c>
      <c r="J55" s="19" t="s">
        <v>292</v>
      </c>
      <c r="K55" s="17" t="s">
        <v>23</v>
      </c>
      <c r="L55" s="24" t="s">
        <v>295</v>
      </c>
      <c r="M55" s="25"/>
    </row>
    <row r="56" ht="18" customHeight="1" spans="1:13">
      <c r="A56" s="17">
        <v>54</v>
      </c>
      <c r="B56" s="18" t="s">
        <v>14</v>
      </c>
      <c r="C56" s="23" t="s">
        <v>296</v>
      </c>
      <c r="D56" s="23" t="s">
        <v>81</v>
      </c>
      <c r="E56" s="20" t="s">
        <v>99</v>
      </c>
      <c r="F56" s="21" t="s">
        <v>292</v>
      </c>
      <c r="G56" s="21" t="s">
        <v>297</v>
      </c>
      <c r="H56" s="22" t="s">
        <v>20</v>
      </c>
      <c r="I56" s="19" t="s">
        <v>298</v>
      </c>
      <c r="J56" s="19" t="s">
        <v>292</v>
      </c>
      <c r="K56" s="17" t="s">
        <v>23</v>
      </c>
      <c r="L56" s="24" t="s">
        <v>299</v>
      </c>
      <c r="M56" s="25"/>
    </row>
    <row r="57" ht="18" customHeight="1" spans="1:13">
      <c r="A57" s="17">
        <v>55</v>
      </c>
      <c r="B57" s="18" t="s">
        <v>14</v>
      </c>
      <c r="C57" s="23" t="s">
        <v>300</v>
      </c>
      <c r="D57" s="23" t="s">
        <v>81</v>
      </c>
      <c r="E57" s="20" t="s">
        <v>301</v>
      </c>
      <c r="F57" s="21" t="s">
        <v>292</v>
      </c>
      <c r="G57" s="21" t="s">
        <v>302</v>
      </c>
      <c r="H57" s="22" t="s">
        <v>20</v>
      </c>
      <c r="I57" s="19" t="s">
        <v>303</v>
      </c>
      <c r="J57" s="19" t="s">
        <v>292</v>
      </c>
      <c r="K57" s="17" t="s">
        <v>23</v>
      </c>
      <c r="L57" s="24" t="s">
        <v>304</v>
      </c>
      <c r="M57" s="25"/>
    </row>
    <row r="58" ht="18" customHeight="1" spans="1:13">
      <c r="A58" s="17">
        <v>56</v>
      </c>
      <c r="B58" s="18" t="s">
        <v>14</v>
      </c>
      <c r="C58" s="23" t="s">
        <v>305</v>
      </c>
      <c r="D58" s="23" t="s">
        <v>81</v>
      </c>
      <c r="E58" s="20" t="s">
        <v>306</v>
      </c>
      <c r="F58" s="21" t="s">
        <v>292</v>
      </c>
      <c r="G58" s="21" t="s">
        <v>307</v>
      </c>
      <c r="H58" s="22" t="s">
        <v>308</v>
      </c>
      <c r="I58" s="19" t="s">
        <v>309</v>
      </c>
      <c r="J58" s="19" t="s">
        <v>292</v>
      </c>
      <c r="K58" s="17" t="s">
        <v>23</v>
      </c>
      <c r="L58" s="24" t="s">
        <v>310</v>
      </c>
      <c r="M58" s="25"/>
    </row>
    <row r="59" ht="18" customHeight="1" spans="1:13">
      <c r="A59" s="17">
        <v>57</v>
      </c>
      <c r="B59" s="18" t="s">
        <v>14</v>
      </c>
      <c r="C59" s="23" t="s">
        <v>311</v>
      </c>
      <c r="D59" s="23" t="s">
        <v>81</v>
      </c>
      <c r="E59" s="20" t="s">
        <v>312</v>
      </c>
      <c r="F59" s="21" t="s">
        <v>292</v>
      </c>
      <c r="G59" s="21" t="s">
        <v>313</v>
      </c>
      <c r="H59" s="22" t="s">
        <v>314</v>
      </c>
      <c r="I59" s="19" t="s">
        <v>315</v>
      </c>
      <c r="J59" s="19" t="s">
        <v>292</v>
      </c>
      <c r="K59" s="17" t="s">
        <v>23</v>
      </c>
      <c r="L59" s="24" t="s">
        <v>316</v>
      </c>
      <c r="M59" s="25"/>
    </row>
    <row r="60" ht="18" customHeight="1" spans="1:13">
      <c r="A60" s="17">
        <v>58</v>
      </c>
      <c r="B60" s="18" t="s">
        <v>14</v>
      </c>
      <c r="C60" s="23" t="s">
        <v>317</v>
      </c>
      <c r="D60" s="23" t="s">
        <v>81</v>
      </c>
      <c r="E60" s="20" t="s">
        <v>318</v>
      </c>
      <c r="F60" s="21" t="s">
        <v>292</v>
      </c>
      <c r="G60" s="21" t="s">
        <v>319</v>
      </c>
      <c r="H60" s="22" t="s">
        <v>20</v>
      </c>
      <c r="I60" s="19" t="s">
        <v>320</v>
      </c>
      <c r="J60" s="19" t="s">
        <v>292</v>
      </c>
      <c r="K60" s="17" t="s">
        <v>23</v>
      </c>
      <c r="L60" s="24" t="s">
        <v>321</v>
      </c>
      <c r="M60" s="25"/>
    </row>
    <row r="61" ht="18" customHeight="1" spans="1:13">
      <c r="A61" s="17">
        <v>59</v>
      </c>
      <c r="B61" s="18" t="s">
        <v>14</v>
      </c>
      <c r="C61" s="23" t="s">
        <v>322</v>
      </c>
      <c r="D61" s="23" t="s">
        <v>81</v>
      </c>
      <c r="E61" s="20" t="s">
        <v>323</v>
      </c>
      <c r="F61" s="21" t="s">
        <v>292</v>
      </c>
      <c r="G61" s="21" t="s">
        <v>324</v>
      </c>
      <c r="H61" s="22" t="s">
        <v>100</v>
      </c>
      <c r="I61" s="19" t="s">
        <v>325</v>
      </c>
      <c r="J61" s="19" t="s">
        <v>292</v>
      </c>
      <c r="K61" s="17" t="s">
        <v>23</v>
      </c>
      <c r="L61" s="24" t="s">
        <v>326</v>
      </c>
      <c r="M61" s="25"/>
    </row>
    <row r="62" ht="18" customHeight="1" spans="1:13">
      <c r="A62" s="17">
        <v>60</v>
      </c>
      <c r="B62" s="18" t="s">
        <v>14</v>
      </c>
      <c r="C62" s="23" t="s">
        <v>327</v>
      </c>
      <c r="D62" s="23" t="s">
        <v>81</v>
      </c>
      <c r="E62" s="20" t="s">
        <v>328</v>
      </c>
      <c r="F62" s="21" t="s">
        <v>292</v>
      </c>
      <c r="G62" s="21" t="s">
        <v>329</v>
      </c>
      <c r="H62" s="22" t="s">
        <v>265</v>
      </c>
      <c r="I62" s="19" t="s">
        <v>330</v>
      </c>
      <c r="J62" s="19" t="s">
        <v>292</v>
      </c>
      <c r="K62" s="17" t="s">
        <v>23</v>
      </c>
      <c r="L62" s="24" t="s">
        <v>331</v>
      </c>
      <c r="M62" s="25"/>
    </row>
    <row r="63" ht="18" customHeight="1" spans="1:13">
      <c r="A63" s="17">
        <v>61</v>
      </c>
      <c r="B63" s="18" t="s">
        <v>14</v>
      </c>
      <c r="C63" s="23" t="s">
        <v>332</v>
      </c>
      <c r="D63" s="23" t="s">
        <v>81</v>
      </c>
      <c r="E63" s="20" t="s">
        <v>333</v>
      </c>
      <c r="F63" s="21" t="s">
        <v>292</v>
      </c>
      <c r="G63" s="21" t="s">
        <v>329</v>
      </c>
      <c r="H63" s="22" t="s">
        <v>265</v>
      </c>
      <c r="I63" s="19" t="s">
        <v>334</v>
      </c>
      <c r="J63" s="19" t="s">
        <v>292</v>
      </c>
      <c r="K63" s="17" t="s">
        <v>23</v>
      </c>
      <c r="L63" s="24" t="s">
        <v>335</v>
      </c>
      <c r="M63" s="25"/>
    </row>
    <row r="64" ht="18" customHeight="1" spans="1:13">
      <c r="A64" s="17">
        <v>62</v>
      </c>
      <c r="B64" s="18" t="s">
        <v>14</v>
      </c>
      <c r="C64" s="23" t="s">
        <v>336</v>
      </c>
      <c r="D64" s="23" t="s">
        <v>81</v>
      </c>
      <c r="E64" s="20" t="s">
        <v>337</v>
      </c>
      <c r="F64" s="21" t="s">
        <v>292</v>
      </c>
      <c r="G64" s="21" t="s">
        <v>329</v>
      </c>
      <c r="H64" s="22" t="s">
        <v>265</v>
      </c>
      <c r="I64" s="19" t="s">
        <v>338</v>
      </c>
      <c r="J64" s="19" t="s">
        <v>292</v>
      </c>
      <c r="K64" s="17" t="s">
        <v>23</v>
      </c>
      <c r="L64" s="24" t="s">
        <v>339</v>
      </c>
      <c r="M64" s="25"/>
    </row>
    <row r="65" ht="18" customHeight="1" spans="1:13">
      <c r="A65" s="17">
        <v>63</v>
      </c>
      <c r="B65" s="18" t="s">
        <v>14</v>
      </c>
      <c r="C65" s="23" t="s">
        <v>340</v>
      </c>
      <c r="D65" s="26" t="s">
        <v>81</v>
      </c>
      <c r="E65" s="20" t="s">
        <v>341</v>
      </c>
      <c r="F65" s="21" t="s">
        <v>292</v>
      </c>
      <c r="G65" s="21" t="s">
        <v>342</v>
      </c>
      <c r="H65" s="22" t="s">
        <v>90</v>
      </c>
      <c r="I65" s="19" t="s">
        <v>343</v>
      </c>
      <c r="J65" s="19" t="s">
        <v>292</v>
      </c>
      <c r="K65" s="17" t="s">
        <v>23</v>
      </c>
      <c r="L65" s="24" t="s">
        <v>344</v>
      </c>
      <c r="M65" s="25"/>
    </row>
    <row r="66" ht="18" customHeight="1" spans="1:13">
      <c r="A66" s="17">
        <v>64</v>
      </c>
      <c r="B66" s="18" t="s">
        <v>14</v>
      </c>
      <c r="C66" s="23" t="s">
        <v>345</v>
      </c>
      <c r="D66" s="23" t="s">
        <v>81</v>
      </c>
      <c r="E66" s="20" t="s">
        <v>346</v>
      </c>
      <c r="F66" s="21" t="s">
        <v>292</v>
      </c>
      <c r="G66" s="21" t="s">
        <v>347</v>
      </c>
      <c r="H66" s="22" t="s">
        <v>49</v>
      </c>
      <c r="I66" s="19" t="s">
        <v>348</v>
      </c>
      <c r="J66" s="19" t="s">
        <v>292</v>
      </c>
      <c r="K66" s="17" t="s">
        <v>23</v>
      </c>
      <c r="L66" s="24" t="s">
        <v>349</v>
      </c>
      <c r="M66" s="25"/>
    </row>
    <row r="67" ht="18" customHeight="1" spans="1:13">
      <c r="A67" s="17">
        <v>65</v>
      </c>
      <c r="B67" s="18" t="s">
        <v>14</v>
      </c>
      <c r="C67" s="23" t="s">
        <v>350</v>
      </c>
      <c r="D67" s="23" t="s">
        <v>81</v>
      </c>
      <c r="E67" s="20" t="s">
        <v>351</v>
      </c>
      <c r="F67" s="21" t="s">
        <v>292</v>
      </c>
      <c r="G67" s="21" t="s">
        <v>352</v>
      </c>
      <c r="H67" s="22" t="s">
        <v>353</v>
      </c>
      <c r="I67" s="19" t="s">
        <v>354</v>
      </c>
      <c r="J67" s="19" t="s">
        <v>292</v>
      </c>
      <c r="K67" s="17" t="s">
        <v>23</v>
      </c>
      <c r="L67" s="24" t="s">
        <v>355</v>
      </c>
      <c r="M67" s="25"/>
    </row>
    <row r="68" ht="18" customHeight="1" spans="1:13">
      <c r="A68" s="17">
        <v>66</v>
      </c>
      <c r="B68" s="18" t="s">
        <v>14</v>
      </c>
      <c r="C68" s="23" t="s">
        <v>356</v>
      </c>
      <c r="D68" s="23" t="s">
        <v>81</v>
      </c>
      <c r="E68" s="20" t="s">
        <v>357</v>
      </c>
      <c r="F68" s="21" t="s">
        <v>292</v>
      </c>
      <c r="G68" s="21" t="s">
        <v>358</v>
      </c>
      <c r="H68" s="22" t="s">
        <v>145</v>
      </c>
      <c r="I68" s="19" t="s">
        <v>359</v>
      </c>
      <c r="J68" s="19" t="s">
        <v>292</v>
      </c>
      <c r="K68" s="17" t="s">
        <v>23</v>
      </c>
      <c r="L68" s="24" t="s">
        <v>360</v>
      </c>
      <c r="M68" s="25"/>
    </row>
    <row r="69" ht="18" customHeight="1" spans="1:13">
      <c r="A69" s="17">
        <v>67</v>
      </c>
      <c r="B69" s="18" t="s">
        <v>14</v>
      </c>
      <c r="C69" s="23" t="s">
        <v>361</v>
      </c>
      <c r="D69" s="23" t="s">
        <v>81</v>
      </c>
      <c r="E69" s="20" t="s">
        <v>362</v>
      </c>
      <c r="F69" s="21" t="s">
        <v>292</v>
      </c>
      <c r="G69" s="21" t="s">
        <v>363</v>
      </c>
      <c r="H69" s="22" t="s">
        <v>145</v>
      </c>
      <c r="I69" s="19" t="s">
        <v>364</v>
      </c>
      <c r="J69" s="19" t="s">
        <v>292</v>
      </c>
      <c r="K69" s="17" t="s">
        <v>23</v>
      </c>
      <c r="L69" s="24" t="s">
        <v>365</v>
      </c>
      <c r="M69" s="25"/>
    </row>
    <row r="70" ht="18" customHeight="1" spans="1:13">
      <c r="A70" s="17">
        <v>68</v>
      </c>
      <c r="B70" s="18" t="s">
        <v>14</v>
      </c>
      <c r="C70" s="23" t="s">
        <v>366</v>
      </c>
      <c r="D70" s="23" t="s">
        <v>81</v>
      </c>
      <c r="E70" s="20" t="s">
        <v>367</v>
      </c>
      <c r="F70" s="21" t="s">
        <v>292</v>
      </c>
      <c r="G70" s="21" t="s">
        <v>368</v>
      </c>
      <c r="H70" s="22" t="s">
        <v>145</v>
      </c>
      <c r="I70" s="19" t="s">
        <v>369</v>
      </c>
      <c r="J70" s="19" t="s">
        <v>292</v>
      </c>
      <c r="K70" s="17" t="s">
        <v>23</v>
      </c>
      <c r="L70" s="24" t="s">
        <v>370</v>
      </c>
      <c r="M70" s="25"/>
    </row>
    <row r="71" ht="18" customHeight="1" spans="1:13">
      <c r="A71" s="17">
        <v>69</v>
      </c>
      <c r="B71" s="18" t="s">
        <v>14</v>
      </c>
      <c r="C71" s="23" t="s">
        <v>371</v>
      </c>
      <c r="D71" s="23" t="s">
        <v>81</v>
      </c>
      <c r="E71" s="20" t="s">
        <v>372</v>
      </c>
      <c r="F71" s="21" t="s">
        <v>292</v>
      </c>
      <c r="G71" s="21" t="s">
        <v>373</v>
      </c>
      <c r="H71" s="22" t="s">
        <v>20</v>
      </c>
      <c r="I71" s="19" t="s">
        <v>374</v>
      </c>
      <c r="J71" s="19" t="s">
        <v>292</v>
      </c>
      <c r="K71" s="17" t="s">
        <v>23</v>
      </c>
      <c r="L71" s="24" t="s">
        <v>375</v>
      </c>
      <c r="M71" s="25"/>
    </row>
    <row r="72" ht="18" customHeight="1" spans="1:13">
      <c r="A72" s="17">
        <v>70</v>
      </c>
      <c r="B72" s="18" t="s">
        <v>14</v>
      </c>
      <c r="C72" s="23" t="s">
        <v>376</v>
      </c>
      <c r="D72" s="23" t="s">
        <v>81</v>
      </c>
      <c r="E72" s="20" t="s">
        <v>377</v>
      </c>
      <c r="F72" s="21" t="s">
        <v>292</v>
      </c>
      <c r="G72" s="21" t="s">
        <v>378</v>
      </c>
      <c r="H72" s="22" t="s">
        <v>20</v>
      </c>
      <c r="I72" s="19" t="s">
        <v>379</v>
      </c>
      <c r="J72" s="19" t="s">
        <v>292</v>
      </c>
      <c r="K72" s="17" t="s">
        <v>23</v>
      </c>
      <c r="L72" s="24" t="s">
        <v>380</v>
      </c>
      <c r="M72" s="25"/>
    </row>
    <row r="73" ht="18" customHeight="1" spans="1:13">
      <c r="A73" s="17">
        <v>71</v>
      </c>
      <c r="B73" s="18" t="s">
        <v>14</v>
      </c>
      <c r="C73" s="23" t="s">
        <v>381</v>
      </c>
      <c r="D73" s="23" t="s">
        <v>81</v>
      </c>
      <c r="E73" s="20" t="s">
        <v>382</v>
      </c>
      <c r="F73" s="21" t="s">
        <v>292</v>
      </c>
      <c r="G73" s="21" t="s">
        <v>383</v>
      </c>
      <c r="H73" s="22" t="s">
        <v>20</v>
      </c>
      <c r="I73" s="19" t="s">
        <v>384</v>
      </c>
      <c r="J73" s="19" t="s">
        <v>292</v>
      </c>
      <c r="K73" s="17" t="s">
        <v>23</v>
      </c>
      <c r="L73" s="24" t="s">
        <v>385</v>
      </c>
      <c r="M73" s="25"/>
    </row>
    <row r="74" ht="18" customHeight="1" spans="1:13">
      <c r="A74" s="17">
        <v>72</v>
      </c>
      <c r="B74" s="18" t="s">
        <v>14</v>
      </c>
      <c r="C74" s="23" t="s">
        <v>386</v>
      </c>
      <c r="D74" s="27" t="s">
        <v>81</v>
      </c>
      <c r="E74" s="20" t="s">
        <v>377</v>
      </c>
      <c r="F74" s="21" t="s">
        <v>292</v>
      </c>
      <c r="G74" s="21" t="s">
        <v>387</v>
      </c>
      <c r="H74" s="22" t="s">
        <v>20</v>
      </c>
      <c r="I74" s="19" t="s">
        <v>388</v>
      </c>
      <c r="J74" s="19" t="s">
        <v>292</v>
      </c>
      <c r="K74" s="17" t="s">
        <v>23</v>
      </c>
      <c r="L74" s="24" t="s">
        <v>389</v>
      </c>
      <c r="M74" s="25"/>
    </row>
    <row r="75" ht="18" customHeight="1" spans="1:13">
      <c r="A75" s="17">
        <v>73</v>
      </c>
      <c r="B75" s="18" t="s">
        <v>14</v>
      </c>
      <c r="C75" s="23" t="s">
        <v>390</v>
      </c>
      <c r="D75" s="28" t="s">
        <v>81</v>
      </c>
      <c r="E75" s="20" t="s">
        <v>391</v>
      </c>
      <c r="F75" s="21" t="s">
        <v>292</v>
      </c>
      <c r="G75" s="21" t="s">
        <v>392</v>
      </c>
      <c r="H75" s="22" t="s">
        <v>393</v>
      </c>
      <c r="I75" s="19" t="s">
        <v>394</v>
      </c>
      <c r="J75" s="19" t="s">
        <v>292</v>
      </c>
      <c r="K75" s="17" t="s">
        <v>23</v>
      </c>
      <c r="L75" s="24" t="s">
        <v>395</v>
      </c>
      <c r="M75" s="25"/>
    </row>
    <row r="76" ht="18" customHeight="1" spans="1:13">
      <c r="A76" s="17">
        <v>74</v>
      </c>
      <c r="B76" s="18" t="s">
        <v>14</v>
      </c>
      <c r="C76" s="23" t="s">
        <v>396</v>
      </c>
      <c r="D76" s="28" t="s">
        <v>81</v>
      </c>
      <c r="E76" s="20" t="s">
        <v>397</v>
      </c>
      <c r="F76" s="21" t="s">
        <v>292</v>
      </c>
      <c r="G76" s="21" t="s">
        <v>398</v>
      </c>
      <c r="H76" s="22" t="s">
        <v>399</v>
      </c>
      <c r="I76" s="19" t="s">
        <v>400</v>
      </c>
      <c r="J76" s="19" t="s">
        <v>292</v>
      </c>
      <c r="K76" s="17" t="s">
        <v>23</v>
      </c>
      <c r="L76" s="24" t="s">
        <v>401</v>
      </c>
      <c r="M76" s="25"/>
    </row>
    <row r="77" ht="18" customHeight="1" spans="1:13">
      <c r="A77" s="17">
        <v>75</v>
      </c>
      <c r="B77" s="18" t="s">
        <v>14</v>
      </c>
      <c r="C77" s="23" t="s">
        <v>402</v>
      </c>
      <c r="D77" s="26" t="s">
        <v>16</v>
      </c>
      <c r="E77" s="20" t="s">
        <v>403</v>
      </c>
      <c r="F77" s="21" t="s">
        <v>292</v>
      </c>
      <c r="G77" s="21" t="s">
        <v>404</v>
      </c>
      <c r="H77" s="22" t="s">
        <v>145</v>
      </c>
      <c r="I77" s="19" t="s">
        <v>405</v>
      </c>
      <c r="J77" s="19" t="s">
        <v>292</v>
      </c>
      <c r="K77" s="17" t="s">
        <v>23</v>
      </c>
      <c r="L77" s="24" t="s">
        <v>406</v>
      </c>
      <c r="M77" s="25"/>
    </row>
    <row r="78" ht="18" customHeight="1" spans="1:13">
      <c r="A78" s="17">
        <v>76</v>
      </c>
      <c r="B78" s="18" t="s">
        <v>14</v>
      </c>
      <c r="C78" s="23" t="s">
        <v>407</v>
      </c>
      <c r="D78" s="26" t="s">
        <v>16</v>
      </c>
      <c r="E78" s="20" t="s">
        <v>408</v>
      </c>
      <c r="F78" s="21" t="s">
        <v>292</v>
      </c>
      <c r="G78" s="21" t="s">
        <v>409</v>
      </c>
      <c r="H78" s="22" t="s">
        <v>145</v>
      </c>
      <c r="I78" s="19" t="s">
        <v>410</v>
      </c>
      <c r="J78" s="19" t="s">
        <v>292</v>
      </c>
      <c r="K78" s="17" t="s">
        <v>23</v>
      </c>
      <c r="L78" s="24" t="s">
        <v>411</v>
      </c>
      <c r="M78" s="25"/>
    </row>
    <row r="79" ht="18" customHeight="1" spans="1:13">
      <c r="A79" s="17">
        <v>77</v>
      </c>
      <c r="B79" s="18" t="s">
        <v>14</v>
      </c>
      <c r="C79" s="23" t="s">
        <v>412</v>
      </c>
      <c r="D79" s="26" t="s">
        <v>16</v>
      </c>
      <c r="E79" s="20" t="s">
        <v>413</v>
      </c>
      <c r="F79" s="21" t="s">
        <v>292</v>
      </c>
      <c r="G79" s="21" t="s">
        <v>414</v>
      </c>
      <c r="H79" s="22" t="s">
        <v>145</v>
      </c>
      <c r="I79" s="19" t="s">
        <v>415</v>
      </c>
      <c r="J79" s="19" t="s">
        <v>292</v>
      </c>
      <c r="K79" s="17" t="s">
        <v>23</v>
      </c>
      <c r="L79" s="24" t="s">
        <v>416</v>
      </c>
      <c r="M79" s="25"/>
    </row>
    <row r="80" ht="18" customHeight="1" spans="1:13">
      <c r="A80" s="17">
        <v>78</v>
      </c>
      <c r="B80" s="18" t="s">
        <v>14</v>
      </c>
      <c r="C80" s="23" t="s">
        <v>417</v>
      </c>
      <c r="D80" s="26" t="s">
        <v>81</v>
      </c>
      <c r="E80" s="20" t="s">
        <v>418</v>
      </c>
      <c r="F80" s="21" t="s">
        <v>292</v>
      </c>
      <c r="G80" s="21" t="s">
        <v>373</v>
      </c>
      <c r="H80" s="22" t="s">
        <v>419</v>
      </c>
      <c r="I80" s="19" t="s">
        <v>420</v>
      </c>
      <c r="J80" s="19" t="s">
        <v>292</v>
      </c>
      <c r="K80" s="17" t="s">
        <v>23</v>
      </c>
      <c r="L80" s="24" t="s">
        <v>421</v>
      </c>
      <c r="M80" s="25"/>
    </row>
    <row r="81" ht="18" customHeight="1" spans="1:13">
      <c r="A81" s="17">
        <v>79</v>
      </c>
      <c r="B81" s="18" t="s">
        <v>14</v>
      </c>
      <c r="C81" s="23" t="s">
        <v>422</v>
      </c>
      <c r="D81" s="26" t="s">
        <v>16</v>
      </c>
      <c r="E81" s="20" t="s">
        <v>64</v>
      </c>
      <c r="F81" s="21" t="s">
        <v>292</v>
      </c>
      <c r="G81" s="21" t="s">
        <v>199</v>
      </c>
      <c r="H81" s="22" t="s">
        <v>200</v>
      </c>
      <c r="I81" s="19" t="s">
        <v>423</v>
      </c>
      <c r="J81" s="19" t="s">
        <v>292</v>
      </c>
      <c r="K81" s="17" t="s">
        <v>23</v>
      </c>
      <c r="L81" s="24" t="s">
        <v>424</v>
      </c>
      <c r="M81" s="25"/>
    </row>
    <row r="82" ht="18" customHeight="1" spans="1:13">
      <c r="A82" s="17">
        <v>80</v>
      </c>
      <c r="B82" s="18" t="s">
        <v>14</v>
      </c>
      <c r="C82" s="23" t="s">
        <v>425</v>
      </c>
      <c r="D82" s="26" t="s">
        <v>81</v>
      </c>
      <c r="E82" s="20" t="s">
        <v>426</v>
      </c>
      <c r="F82" s="21" t="s">
        <v>292</v>
      </c>
      <c r="G82" s="21" t="s">
        <v>427</v>
      </c>
      <c r="H82" s="22" t="s">
        <v>428</v>
      </c>
      <c r="I82" s="19" t="s">
        <v>429</v>
      </c>
      <c r="J82" s="19" t="s">
        <v>292</v>
      </c>
      <c r="K82" s="17" t="s">
        <v>23</v>
      </c>
      <c r="L82" s="24" t="s">
        <v>430</v>
      </c>
      <c r="M82" s="25"/>
    </row>
    <row r="83" ht="18" customHeight="1" spans="1:13">
      <c r="A83" s="17">
        <v>81</v>
      </c>
      <c r="B83" s="18" t="s">
        <v>14</v>
      </c>
      <c r="C83" s="23" t="s">
        <v>431</v>
      </c>
      <c r="D83" s="26" t="s">
        <v>81</v>
      </c>
      <c r="E83" s="20" t="s">
        <v>357</v>
      </c>
      <c r="F83" s="21" t="s">
        <v>292</v>
      </c>
      <c r="G83" s="21" t="s">
        <v>432</v>
      </c>
      <c r="H83" s="22" t="s">
        <v>433</v>
      </c>
      <c r="I83" s="19" t="s">
        <v>434</v>
      </c>
      <c r="J83" s="19" t="s">
        <v>292</v>
      </c>
      <c r="K83" s="17" t="s">
        <v>23</v>
      </c>
      <c r="L83" s="24" t="s">
        <v>435</v>
      </c>
      <c r="M83" s="25"/>
    </row>
    <row r="84" ht="18" customHeight="1" spans="1:13">
      <c r="A84" s="17">
        <v>82</v>
      </c>
      <c r="B84" s="18" t="s">
        <v>14</v>
      </c>
      <c r="C84" s="23" t="s">
        <v>436</v>
      </c>
      <c r="D84" s="26" t="s">
        <v>81</v>
      </c>
      <c r="E84" s="20" t="s">
        <v>437</v>
      </c>
      <c r="F84" s="21" t="s">
        <v>292</v>
      </c>
      <c r="G84" s="21" t="s">
        <v>438</v>
      </c>
      <c r="H84" s="22" t="s">
        <v>439</v>
      </c>
      <c r="I84" s="19" t="s">
        <v>440</v>
      </c>
      <c r="J84" s="19" t="s">
        <v>292</v>
      </c>
      <c r="K84" s="17" t="s">
        <v>23</v>
      </c>
      <c r="L84" s="24" t="s">
        <v>441</v>
      </c>
      <c r="M84" s="25"/>
    </row>
    <row r="85" ht="18" customHeight="1" spans="1:13">
      <c r="A85" s="17">
        <v>83</v>
      </c>
      <c r="B85" s="18" t="s">
        <v>14</v>
      </c>
      <c r="C85" s="23" t="s">
        <v>442</v>
      </c>
      <c r="D85" s="26" t="s">
        <v>81</v>
      </c>
      <c r="E85" s="20" t="s">
        <v>357</v>
      </c>
      <c r="F85" s="21" t="s">
        <v>292</v>
      </c>
      <c r="G85" s="21" t="s">
        <v>443</v>
      </c>
      <c r="H85" s="22" t="s">
        <v>20</v>
      </c>
      <c r="I85" s="19" t="s">
        <v>444</v>
      </c>
      <c r="J85" s="19" t="s">
        <v>292</v>
      </c>
      <c r="K85" s="17" t="s">
        <v>23</v>
      </c>
      <c r="L85" s="24" t="s">
        <v>445</v>
      </c>
      <c r="M85" s="25"/>
    </row>
    <row r="86" ht="18" customHeight="1" spans="1:13">
      <c r="A86" s="17">
        <v>84</v>
      </c>
      <c r="B86" s="18" t="s">
        <v>14</v>
      </c>
      <c r="C86" s="23" t="s">
        <v>446</v>
      </c>
      <c r="D86" s="26" t="s">
        <v>16</v>
      </c>
      <c r="E86" s="20" t="s">
        <v>241</v>
      </c>
      <c r="F86" s="21" t="s">
        <v>292</v>
      </c>
      <c r="G86" s="21" t="s">
        <v>447</v>
      </c>
      <c r="H86" s="22" t="s">
        <v>448</v>
      </c>
      <c r="I86" s="19" t="s">
        <v>449</v>
      </c>
      <c r="J86" s="19" t="s">
        <v>292</v>
      </c>
      <c r="K86" s="17" t="s">
        <v>23</v>
      </c>
      <c r="L86" s="24" t="s">
        <v>450</v>
      </c>
      <c r="M86" s="25"/>
    </row>
    <row r="87" ht="18" customHeight="1" spans="1:13">
      <c r="A87" s="17">
        <v>85</v>
      </c>
      <c r="B87" s="18" t="s">
        <v>14</v>
      </c>
      <c r="C87" s="23" t="s">
        <v>451</v>
      </c>
      <c r="D87" s="26" t="s">
        <v>81</v>
      </c>
      <c r="E87" s="20" t="s">
        <v>452</v>
      </c>
      <c r="F87" s="21" t="s">
        <v>292</v>
      </c>
      <c r="G87" s="21" t="s">
        <v>453</v>
      </c>
      <c r="H87" s="22" t="s">
        <v>54</v>
      </c>
      <c r="I87" s="19" t="s">
        <v>454</v>
      </c>
      <c r="J87" s="19" t="s">
        <v>292</v>
      </c>
      <c r="K87" s="17" t="s">
        <v>23</v>
      </c>
      <c r="L87" s="24" t="s">
        <v>455</v>
      </c>
      <c r="M87" s="25"/>
    </row>
    <row r="88" ht="18" customHeight="1" spans="1:13">
      <c r="A88" s="17">
        <v>86</v>
      </c>
      <c r="B88" s="18" t="s">
        <v>14</v>
      </c>
      <c r="C88" s="23" t="s">
        <v>456</v>
      </c>
      <c r="D88" s="26" t="s">
        <v>81</v>
      </c>
      <c r="E88" s="20" t="s">
        <v>457</v>
      </c>
      <c r="F88" s="21" t="s">
        <v>292</v>
      </c>
      <c r="G88" s="21" t="s">
        <v>458</v>
      </c>
      <c r="H88" s="22" t="s">
        <v>459</v>
      </c>
      <c r="I88" s="19" t="s">
        <v>460</v>
      </c>
      <c r="J88" s="19" t="s">
        <v>292</v>
      </c>
      <c r="K88" s="17" t="s">
        <v>23</v>
      </c>
      <c r="L88" s="24" t="s">
        <v>461</v>
      </c>
      <c r="M88" s="25"/>
    </row>
    <row r="89" ht="18" customHeight="1" spans="1:13">
      <c r="A89" s="17">
        <v>87</v>
      </c>
      <c r="B89" s="18" t="s">
        <v>14</v>
      </c>
      <c r="C89" s="23" t="s">
        <v>462</v>
      </c>
      <c r="D89" s="26" t="s">
        <v>81</v>
      </c>
      <c r="E89" s="20" t="s">
        <v>463</v>
      </c>
      <c r="F89" s="21" t="s">
        <v>292</v>
      </c>
      <c r="G89" s="21" t="s">
        <v>464</v>
      </c>
      <c r="H89" s="22" t="s">
        <v>465</v>
      </c>
      <c r="I89" s="19" t="s">
        <v>466</v>
      </c>
      <c r="J89" s="19" t="s">
        <v>292</v>
      </c>
      <c r="K89" s="17" t="s">
        <v>23</v>
      </c>
      <c r="L89" s="24" t="s">
        <v>467</v>
      </c>
      <c r="M89" s="25"/>
    </row>
    <row r="90" ht="18" customHeight="1" spans="1:13">
      <c r="A90" s="17">
        <v>88</v>
      </c>
      <c r="B90" s="18" t="s">
        <v>14</v>
      </c>
      <c r="C90" s="23" t="s">
        <v>468</v>
      </c>
      <c r="D90" s="29" t="s">
        <v>81</v>
      </c>
      <c r="E90" s="20" t="s">
        <v>357</v>
      </c>
      <c r="F90" s="21" t="s">
        <v>292</v>
      </c>
      <c r="G90" s="21" t="s">
        <v>469</v>
      </c>
      <c r="H90" s="22" t="s">
        <v>470</v>
      </c>
      <c r="I90" s="19" t="s">
        <v>471</v>
      </c>
      <c r="J90" s="19" t="s">
        <v>292</v>
      </c>
      <c r="K90" s="17" t="s">
        <v>23</v>
      </c>
      <c r="L90" s="24" t="s">
        <v>472</v>
      </c>
      <c r="M90" s="25"/>
    </row>
    <row r="91" ht="18" customHeight="1" spans="1:13">
      <c r="A91" s="17">
        <v>89</v>
      </c>
      <c r="B91" s="18" t="s">
        <v>14</v>
      </c>
      <c r="C91" s="23" t="s">
        <v>350</v>
      </c>
      <c r="D91" s="23" t="s">
        <v>81</v>
      </c>
      <c r="E91" s="20" t="s">
        <v>473</v>
      </c>
      <c r="F91" s="21" t="s">
        <v>292</v>
      </c>
      <c r="G91" s="21" t="s">
        <v>474</v>
      </c>
      <c r="H91" s="22" t="s">
        <v>20</v>
      </c>
      <c r="I91" s="19" t="s">
        <v>475</v>
      </c>
      <c r="J91" s="19" t="s">
        <v>292</v>
      </c>
      <c r="K91" s="17" t="s">
        <v>23</v>
      </c>
      <c r="L91" s="24" t="s">
        <v>476</v>
      </c>
      <c r="M91" s="25"/>
    </row>
  </sheetData>
  <mergeCells count="1">
    <mergeCell ref="A1:M1"/>
  </mergeCells>
  <conditionalFormatting sqref="C3">
    <cfRule type="duplicateValues" dxfId="0" priority="25"/>
  </conditionalFormatting>
  <conditionalFormatting sqref="C4">
    <cfRule type="expression" dxfId="1" priority="24" stopIfTrue="1">
      <formula>AND(COUNTIF(#REF!,C4)+COUNTIF(#REF!,C4)+COUNTIF(#REF!,C4)+COUNTIF($C$8:$C$64057,C4)&gt;1,NOT(ISBLANK(C4)))</formula>
    </cfRule>
    <cfRule type="expression" dxfId="1" priority="21" stopIfTrue="1">
      <formula>AND(COUNTIF(#REF!,C4)+COUNTIF(#REF!,C4)+COUNTIF(#REF!,C4)+COUNTIF($C$8:$C$64217,C4)&gt;1,NOT(ISBLANK(C4)))</formula>
    </cfRule>
  </conditionalFormatting>
  <conditionalFormatting sqref="C5">
    <cfRule type="expression" dxfId="1" priority="23" stopIfTrue="1">
      <formula>AND(COUNTIF(#REF!,C5)+COUNTIF(#REF!,C5)+COUNTIF(#REF!,C5)+COUNTIF($C$8:$C$64057,C5)&gt;1,NOT(ISBLANK(C5)))</formula>
    </cfRule>
    <cfRule type="expression" dxfId="1" priority="20" stopIfTrue="1">
      <formula>AND(COUNTIF(#REF!,C5)+COUNTIF(#REF!,C5)+COUNTIF(#REF!,C5)+COUNTIF($C$8:$C$64217,C5)&gt;1,NOT(ISBLANK(C5)))</formula>
    </cfRule>
  </conditionalFormatting>
  <conditionalFormatting sqref="C6">
    <cfRule type="expression" dxfId="1" priority="22" stopIfTrue="1">
      <formula>AND(COUNTIF(#REF!,C6)+COUNTIF(#REF!,C6)+COUNTIF(#REF!,C6)+COUNTIF($C$8:$C$64057,C6)&gt;1,NOT(ISBLANK(C6)))</formula>
    </cfRule>
    <cfRule type="expression" dxfId="1" priority="19" stopIfTrue="1">
      <formula>AND(COUNTIF(#REF!,C6)+COUNTIF(#REF!,C6)+COUNTIF(#REF!,C6)+COUNTIF($C$8:$C$64217,C6)&gt;1,NOT(ISBLANK(C6)))</formula>
    </cfRule>
  </conditionalFormatting>
  <conditionalFormatting sqref="C13">
    <cfRule type="duplicateValues" dxfId="0" priority="26"/>
  </conditionalFormatting>
  <conditionalFormatting sqref="C14">
    <cfRule type="duplicateValues" dxfId="0" priority="16"/>
  </conditionalFormatting>
  <conditionalFormatting sqref="C17">
    <cfRule type="duplicateValues" dxfId="0" priority="18"/>
  </conditionalFormatting>
  <conditionalFormatting sqref="C18">
    <cfRule type="duplicateValues" dxfId="0" priority="31"/>
  </conditionalFormatting>
  <conditionalFormatting sqref="C21">
    <cfRule type="duplicateValues" dxfId="0" priority="32"/>
  </conditionalFormatting>
  <conditionalFormatting sqref="C23">
    <cfRule type="duplicateValues" dxfId="0" priority="27"/>
  </conditionalFormatting>
  <conditionalFormatting sqref="C32">
    <cfRule type="duplicateValues" dxfId="0" priority="17"/>
  </conditionalFormatting>
  <conditionalFormatting sqref="C35">
    <cfRule type="duplicateValues" dxfId="0" priority="14"/>
  </conditionalFormatting>
  <conditionalFormatting sqref="C36">
    <cfRule type="duplicateValues" dxfId="0" priority="15"/>
  </conditionalFormatting>
  <conditionalFormatting sqref="C38">
    <cfRule type="duplicateValues" dxfId="0" priority="13"/>
  </conditionalFormatting>
  <conditionalFormatting sqref="C39">
    <cfRule type="expression" dxfId="1" priority="12" stopIfTrue="1">
      <formula>AND(COUNTIF(#REF!,C39)+COUNTIF(#REF!,C39)+COUNTIF(#REF!,C39)+COUNTIF($C$14:$C$64102,C39)&gt;1,NOT(ISBLANK(C39)))</formula>
    </cfRule>
    <cfRule type="expression" dxfId="1" priority="11" stopIfTrue="1">
      <formula>AND(COUNTIF(#REF!,C39)+COUNTIF(#REF!,C39)+COUNTIF(#REF!,C39)+COUNTIF($C$14:$C$64262,C39)&gt;1,NOT(ISBLANK(C39)))</formula>
    </cfRule>
  </conditionalFormatting>
  <conditionalFormatting sqref="C40">
    <cfRule type="expression" dxfId="1" priority="10" stopIfTrue="1">
      <formula>AND(COUNTIF(#REF!,C40)+COUNTIF(#REF!,C40)+COUNTIF(#REF!,C40)+COUNTIF($C$14:$C$64097,C40)&gt;1,NOT(ISBLANK(C40)))</formula>
    </cfRule>
    <cfRule type="expression" dxfId="1" priority="9" stopIfTrue="1">
      <formula>AND(COUNTIF(#REF!,C40)+COUNTIF(#REF!,C40)+COUNTIF(#REF!,C40)+COUNTIF($C$14:$C$64257,C40)&gt;1,NOT(ISBLANK(C40)))</formula>
    </cfRule>
  </conditionalFormatting>
  <conditionalFormatting sqref="C45">
    <cfRule type="duplicateValues" dxfId="0" priority="8"/>
  </conditionalFormatting>
  <conditionalFormatting sqref="C46">
    <cfRule type="duplicateValues" dxfId="0" priority="1"/>
  </conditionalFormatting>
  <conditionalFormatting sqref="C19:C20">
    <cfRule type="duplicateValues" dxfId="0" priority="29"/>
  </conditionalFormatting>
  <conditionalFormatting sqref="C24:C28">
    <cfRule type="duplicateValues" dxfId="0" priority="28"/>
  </conditionalFormatting>
  <conditionalFormatting sqref="C16 C22">
    <cfRule type="duplicateValues" dxfId="0" priority="30"/>
  </conditionalFormatting>
  <pageMargins left="0.699305555555556" right="0.699305555555556" top="0.75" bottom="0.75" header="0.3" footer="0.3"/>
  <pageSetup paperSize="9" scale="74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2023年学徒制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客似云来</cp:lastModifiedBy>
  <dcterms:created xsi:type="dcterms:W3CDTF">2022-09-26T17:22:00Z</dcterms:created>
  <dcterms:modified xsi:type="dcterms:W3CDTF">2024-11-18T07:35:23Z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190F823910DE4099B3E366DF17565F00_13</vt:lpwstr>
  </property>
  <property fmtid="{D5CDD505-2E9C-101B-9397-08002B2CF9AE}" pid="3" name="KSOProductBuildVer">
    <vt:lpwstr>2052-12.1.0.18608</vt:lpwstr>
  </property>
</Properties>
</file>