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13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<sst xmlns="http://schemas.openxmlformats.org/spreadsheetml/2006/main" count="13" uniqueCount="13">
  <si>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郑州航空港经济综合实验区2024年3月社会散居孤儿和事实无人抚养儿童生活补助
汇总表</t>
  </si>
  <si>
    <t>单位：</t>
  </si>
  <si>
    <t>社会事业局</t>
  </si>
  <si>
    <t>时间：</t>
  </si>
  <si>
    <t>序号</t>
  </si>
  <si>
    <t>项目</t>
  </si>
  <si>
    <t>发放月份</t>
  </si>
  <si>
    <t>人数（人）</t>
  </si>
  <si>
    <t>金额（元）</t>
  </si>
  <si>
    <t>备注</t>
  </si>
  <si>
    <t>社会散居孤儿生活补助金</t>
  </si>
  <si>
    <t>事实无人抚养儿童生活补助金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</si>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</sst>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H5" sqref="H5"/>
    </sheetView>
  </sheetViews>
  <sheetFormatPr defaultColWidth="9" defaultRowHeight="13.5" outlineLevelRow="5" outlineLevelCol="5"/>
  <cols>
    <col min="1" max="1" width="9" style="1"/>
    <col min="2" max="2" width="39.375" style="1" customWidth="1"/>
    <col min="3" max="3" width="16.875" style="1" customWidth="1"/>
    <col min="4" max="4" width="17.375" style="1" customWidth="1"/>
    <col min="5" max="5" width="19" style="1" customWidth="1"/>
    <col min="6" max="6" width="16.25" style="1" customWidth="1"/>
    <col min="7" max="16384" width="9" style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1" t="s">
        <v>2</v>
      </c>
      <c r="E2" s="4" t="s">
        <v>3</v>
      </c>
      <c r="F2" s="5">
        <v>45355</v>
      </c>
    </row>
    <row r="3" ht="50.1" customHeight="1" spans="1: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50.1" customHeight="1" spans="1:6">
      <c r="A4" s="7">
        <v>1</v>
      </c>
      <c r="B4" s="7" t="s">
        <v>10</v>
      </c>
      <c r="C4" s="8">
        <v>45352</v>
      </c>
      <c r="D4" s="6">
        <v>52</v>
      </c>
      <c r="E4" s="6">
        <v>54330</v>
      </c>
      <c r="F4" s="6"/>
    </row>
    <row r="5" ht="50.1" customHeight="1" spans="1:6">
      <c r="A5" s="9">
        <v>2</v>
      </c>
      <c r="B5" s="9" t="s">
        <v>11</v>
      </c>
      <c r="C5" s="8">
        <v>45352</v>
      </c>
      <c r="D5" s="6">
        <v>181</v>
      </c>
      <c r="E5" s="6">
        <v>158510</v>
      </c>
      <c r="F5" s="6"/>
    </row>
    <row r="6" ht="50.1" customHeight="1" spans="1:6">
      <c r="A6" s="6" t="s">
        <v>12</v>
      </c>
      <c r="B6" s="6"/>
      <c r="C6" s="6"/>
      <c r="D6" s="6">
        <f>SUM(D4:D5)</f>
        <v>233</v>
      </c>
      <c r="E6" s="6">
        <f>SUM(E4:E5)</f>
        <v>212840</v>
      </c>
      <c r="F6" s="6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H 8 4 "   r g b C l r = " 9 9 C 4 F 4 " / > < c o m m e n t   s : r e f = " H 9 0 "   r g b C l r = " 9 9 C 4 F 4 " / > < c o m m e n t   s : r e f = " H 9 1 "   r g b C l r = " 9 9 C 4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……</cp:lastModifiedBy>
  <dcterms:created xsi:type="dcterms:W3CDTF">2021-04-22T01:29:00Z</dcterms:created>
  <dcterms:modified xsi:type="dcterms:W3CDTF">2025-01-08T06:12:57Z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2052-12.1.0.19302</vt:lpwstr>
  </property>
</Properties>
</file>