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<sst xmlns="http://schemas.openxmlformats.org/spreadsheetml/2006/main" count="95" uniqueCount="95">
  <si>
    <t>2025年1月乡村公益岗补贴花名册</t>
  </si>
  <si>
    <t>序号</t>
  </si>
  <si>
    <t>姓名</t>
  </si>
  <si>
    <t>身份证号</t>
  </si>
  <si>
    <t>补贴时段</t>
  </si>
  <si>
    <t>岗位补贴（元）</t>
  </si>
  <si>
    <t>刘*峰</t>
  </si>
  <si>
    <t>41090********52316</t>
  </si>
  <si>
    <t>高*民</t>
  </si>
  <si>
    <t>41090********92320</t>
  </si>
  <si>
    <t>张*真</t>
  </si>
  <si>
    <t>41090********62349</t>
  </si>
  <si>
    <t>乔*峰</t>
  </si>
  <si>
    <t>41090********42371</t>
  </si>
  <si>
    <t>曹*利</t>
  </si>
  <si>
    <t>41092********82786</t>
  </si>
  <si>
    <t>刘*民</t>
  </si>
  <si>
    <t>41090********42340</t>
  </si>
  <si>
    <t>郭*勇</t>
  </si>
  <si>
    <t>41090********32358</t>
  </si>
  <si>
    <t>光*菊</t>
  </si>
  <si>
    <t>41090********52328</t>
  </si>
  <si>
    <t>刘*玲</t>
  </si>
  <si>
    <t>41032********35043</t>
  </si>
  <si>
    <t>王*菊</t>
  </si>
  <si>
    <t>41090********7234X</t>
  </si>
  <si>
    <t>李*红</t>
  </si>
  <si>
    <t>41090********52384</t>
  </si>
  <si>
    <t>南*钦</t>
  </si>
  <si>
    <t>41090********82348</t>
  </si>
  <si>
    <t>高*梅</t>
  </si>
  <si>
    <t>41090********52360</t>
  </si>
  <si>
    <t>翟*瑞</t>
  </si>
  <si>
    <t>41090********92322</t>
  </si>
  <si>
    <t>郝*民</t>
  </si>
  <si>
    <t>41090********0235X</t>
  </si>
  <si>
    <t>孙*磊</t>
  </si>
  <si>
    <t>41090********32336</t>
  </si>
  <si>
    <t>朱*红</t>
  </si>
  <si>
    <t>41090********7232X</t>
  </si>
  <si>
    <t>孔*彩</t>
  </si>
  <si>
    <t>41092********61845</t>
  </si>
  <si>
    <t>刘*香</t>
  </si>
  <si>
    <t>41090********32326</t>
  </si>
  <si>
    <t>王*民</t>
  </si>
  <si>
    <t>41090********82352</t>
  </si>
  <si>
    <t>王*生</t>
  </si>
  <si>
    <t>41090********32332</t>
  </si>
  <si>
    <t>王*敏</t>
  </si>
  <si>
    <t>41090********3232X</t>
  </si>
  <si>
    <t>孙*玲</t>
  </si>
  <si>
    <t>41090********2234X</t>
  </si>
  <si>
    <t>杨*竹</t>
  </si>
  <si>
    <t>41090********8234X</t>
  </si>
  <si>
    <t>孙*竹</t>
  </si>
  <si>
    <t>41090********02342</t>
  </si>
  <si>
    <t>王*献</t>
  </si>
  <si>
    <t>41090********22358</t>
  </si>
  <si>
    <t>王*芹</t>
  </si>
  <si>
    <t>41092********71225</t>
  </si>
  <si>
    <t>许*利</t>
  </si>
  <si>
    <t>41092********11223</t>
  </si>
  <si>
    <t>张*玲</t>
  </si>
  <si>
    <t>41090********51240</t>
  </si>
  <si>
    <t>白*环</t>
  </si>
  <si>
    <t>41090********22320</t>
  </si>
  <si>
    <t>王*伟</t>
  </si>
  <si>
    <t>41090********12311</t>
  </si>
  <si>
    <t>闫*杰</t>
  </si>
  <si>
    <t>41090********62334</t>
  </si>
  <si>
    <t>闫*合</t>
  </si>
  <si>
    <t>41090********22312</t>
  </si>
  <si>
    <t>邢*荣</t>
  </si>
  <si>
    <t>41090********92382</t>
  </si>
  <si>
    <t>郭*梅</t>
  </si>
  <si>
    <t>41090********32320</t>
  </si>
  <si>
    <t>王*强</t>
  </si>
  <si>
    <t>41090********32317</t>
  </si>
  <si>
    <t>闫*方</t>
  </si>
  <si>
    <t>41090********42332</t>
  </si>
  <si>
    <t>闫*</t>
  </si>
  <si>
    <t>41090********5609X</t>
  </si>
  <si>
    <t>徐*垒</t>
  </si>
  <si>
    <t>41090********6233X</t>
  </si>
  <si>
    <t>朱*娟</t>
  </si>
  <si>
    <t>41092********95862</t>
  </si>
  <si>
    <t>郭*香</t>
  </si>
  <si>
    <t>41090********22029</t>
  </si>
  <si>
    <t>李*臣</t>
  </si>
  <si>
    <t>41090********22339</t>
  </si>
  <si>
    <t>郭*军</t>
  </si>
  <si>
    <t>41090********02313</t>
  </si>
  <si>
    <t>杨*利</t>
  </si>
  <si>
    <t>41090********82025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</si>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</sst>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8"/>
      <name val="黑体"/>
      <charset val="134"/>
    </font>
    <font>
      <sz val="12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I47"/>
  <sheetViews>
    <sheetView tabSelected="1" workbookViewId="0">
      <selection activeCell="G33" sqref="G33"/>
    </sheetView>
  </sheetViews>
  <sheetFormatPr defaultColWidth="9" defaultRowHeight="25" customHeight="1"/>
  <cols>
    <col min="1" max="1" width="7" style="2" customWidth="1"/>
    <col min="2" max="2" width="9.875" style="2" customWidth="1"/>
    <col min="3" max="3" width="25.75" style="2" customWidth="1"/>
    <col min="4" max="4" width="11" style="2" customWidth="1"/>
    <col min="5" max="5" width="16" style="2" customWidth="1"/>
    <col min="6" max="6" width="9.375" style="2" customWidth="1"/>
    <col min="7" max="7" width="33.375" style="2" customWidth="1"/>
    <col min="8" max="16384" width="9" style="2"/>
  </cols>
  <sheetData>
    <row r="1" s="1" customFormat="1" ht="43" customHeight="1" spans="1:5">
      <c r="A1" s="3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7">
        <v>45658</v>
      </c>
      <c r="E3" s="8">
        <v>800</v>
      </c>
    </row>
    <row r="4" customHeight="1" spans="1:5">
      <c r="A4" s="5">
        <v>2</v>
      </c>
      <c r="B4" s="6" t="s">
        <v>8</v>
      </c>
      <c r="C4" s="6" t="s">
        <v>9</v>
      </c>
      <c r="D4" s="7">
        <v>45659</v>
      </c>
      <c r="E4" s="8">
        <v>800</v>
      </c>
    </row>
    <row r="5" customHeight="1" spans="1:5">
      <c r="A5" s="5">
        <v>3</v>
      </c>
      <c r="B5" s="6" t="s">
        <v>10</v>
      </c>
      <c r="C5" s="6" t="s">
        <v>11</v>
      </c>
      <c r="D5" s="7">
        <v>45660</v>
      </c>
      <c r="E5" s="8">
        <v>800</v>
      </c>
    </row>
    <row r="6" customHeight="1" spans="1:5">
      <c r="A6" s="5">
        <v>4</v>
      </c>
      <c r="B6" s="6" t="s">
        <v>12</v>
      </c>
      <c r="C6" s="6" t="s">
        <v>13</v>
      </c>
      <c r="D6" s="7">
        <v>45661</v>
      </c>
      <c r="E6" s="8">
        <v>800</v>
      </c>
    </row>
    <row r="7" customHeight="1" spans="1:5">
      <c r="A7" s="5">
        <v>5</v>
      </c>
      <c r="B7" s="9" t="s">
        <v>14</v>
      </c>
      <c r="C7" s="9" t="s">
        <v>15</v>
      </c>
      <c r="D7" s="7">
        <v>45662</v>
      </c>
      <c r="E7" s="8">
        <v>800</v>
      </c>
    </row>
    <row r="8" customHeight="1" spans="1:5">
      <c r="A8" s="5">
        <v>6</v>
      </c>
      <c r="B8" s="9" t="s">
        <v>16</v>
      </c>
      <c r="C8" s="10" t="s">
        <v>17</v>
      </c>
      <c r="D8" s="7">
        <v>45663</v>
      </c>
      <c r="E8" s="8">
        <v>800</v>
      </c>
    </row>
    <row r="9" customHeight="1" spans="1:5">
      <c r="A9" s="5">
        <v>7</v>
      </c>
      <c r="B9" s="6" t="s">
        <v>18</v>
      </c>
      <c r="C9" s="10" t="s">
        <v>19</v>
      </c>
      <c r="D9" s="7">
        <v>45664</v>
      </c>
      <c r="E9" s="8">
        <v>800</v>
      </c>
    </row>
    <row r="10" customHeight="1" spans="1:5">
      <c r="A10" s="5">
        <v>8</v>
      </c>
      <c r="B10" s="6" t="s">
        <v>20</v>
      </c>
      <c r="C10" s="9" t="s">
        <v>21</v>
      </c>
      <c r="D10" s="7">
        <v>45665</v>
      </c>
      <c r="E10" s="8">
        <v>800</v>
      </c>
    </row>
    <row r="11" customHeight="1" spans="1:5">
      <c r="A11" s="5">
        <v>9</v>
      </c>
      <c r="B11" s="6" t="s">
        <v>22</v>
      </c>
      <c r="C11" s="10" t="s">
        <v>23</v>
      </c>
      <c r="D11" s="7">
        <v>45666</v>
      </c>
      <c r="E11" s="8">
        <v>800</v>
      </c>
    </row>
    <row r="12" customHeight="1" spans="1:5">
      <c r="A12" s="5">
        <v>10</v>
      </c>
      <c r="B12" s="6" t="s">
        <v>24</v>
      </c>
      <c r="C12" s="9" t="s">
        <v>25</v>
      </c>
      <c r="D12" s="7">
        <v>45667</v>
      </c>
      <c r="E12" s="8">
        <v>800</v>
      </c>
    </row>
    <row r="13" customHeight="1" spans="1:5">
      <c r="A13" s="5">
        <v>11</v>
      </c>
      <c r="B13" s="6" t="s">
        <v>26</v>
      </c>
      <c r="C13" s="9" t="s">
        <v>27</v>
      </c>
      <c r="D13" s="7">
        <v>45668</v>
      </c>
      <c r="E13" s="8">
        <v>800</v>
      </c>
    </row>
    <row r="14" customHeight="1" spans="1:5">
      <c r="A14" s="5">
        <v>12</v>
      </c>
      <c r="B14" s="6" t="s">
        <v>28</v>
      </c>
      <c r="C14" s="9" t="s">
        <v>29</v>
      </c>
      <c r="D14" s="7">
        <v>45669</v>
      </c>
      <c r="E14" s="8">
        <v>800</v>
      </c>
    </row>
    <row r="15" customHeight="1" spans="1:5">
      <c r="A15" s="5">
        <v>13</v>
      </c>
      <c r="B15" s="6" t="s">
        <v>30</v>
      </c>
      <c r="C15" s="9" t="s">
        <v>31</v>
      </c>
      <c r="D15" s="7">
        <v>45670</v>
      </c>
      <c r="E15" s="8">
        <v>800</v>
      </c>
    </row>
    <row r="16" customHeight="1" spans="1:5">
      <c r="A16" s="5">
        <v>14</v>
      </c>
      <c r="B16" s="6" t="s">
        <v>32</v>
      </c>
      <c r="C16" s="6" t="s">
        <v>33</v>
      </c>
      <c r="D16" s="7">
        <v>45671</v>
      </c>
      <c r="E16" s="8">
        <v>800</v>
      </c>
    </row>
    <row r="17" customHeight="1" spans="1:5">
      <c r="A17" s="5">
        <v>15</v>
      </c>
      <c r="B17" s="6" t="s">
        <v>34</v>
      </c>
      <c r="C17" s="9" t="s">
        <v>35</v>
      </c>
      <c r="D17" s="7">
        <v>45672</v>
      </c>
      <c r="E17" s="8">
        <v>800</v>
      </c>
    </row>
    <row r="18" customHeight="1" spans="1:5">
      <c r="A18" s="5">
        <v>16</v>
      </c>
      <c r="B18" s="6" t="s">
        <v>36</v>
      </c>
      <c r="C18" s="6" t="s">
        <v>37</v>
      </c>
      <c r="D18" s="7">
        <v>45673</v>
      </c>
      <c r="E18" s="8">
        <v>800</v>
      </c>
    </row>
    <row r="19" customHeight="1" spans="1:5">
      <c r="A19" s="5">
        <v>17</v>
      </c>
      <c r="B19" s="6" t="s">
        <v>38</v>
      </c>
      <c r="C19" s="6" t="s">
        <v>39</v>
      </c>
      <c r="D19" s="7">
        <v>45674</v>
      </c>
      <c r="E19" s="8">
        <v>800</v>
      </c>
    </row>
    <row r="20" customHeight="1" spans="1:5">
      <c r="A20" s="5">
        <v>18</v>
      </c>
      <c r="B20" s="6" t="s">
        <v>40</v>
      </c>
      <c r="C20" s="6" t="s">
        <v>41</v>
      </c>
      <c r="D20" s="7">
        <v>45675</v>
      </c>
      <c r="E20" s="8">
        <v>800</v>
      </c>
    </row>
    <row r="21" customHeight="1" spans="1:5">
      <c r="A21" s="5">
        <v>19</v>
      </c>
      <c r="B21" s="6" t="s">
        <v>42</v>
      </c>
      <c r="C21" s="6" t="s">
        <v>43</v>
      </c>
      <c r="D21" s="7">
        <v>45676</v>
      </c>
      <c r="E21" s="8">
        <v>800</v>
      </c>
    </row>
    <row r="22" customHeight="1" spans="1:5">
      <c r="A22" s="5">
        <v>20</v>
      </c>
      <c r="B22" s="6" t="s">
        <v>44</v>
      </c>
      <c r="C22" s="6" t="s">
        <v>45</v>
      </c>
      <c r="D22" s="7">
        <v>45677</v>
      </c>
      <c r="E22" s="8">
        <v>800</v>
      </c>
    </row>
    <row r="23" customHeight="1" spans="1:5">
      <c r="A23" s="5">
        <v>21</v>
      </c>
      <c r="B23" s="6" t="s">
        <v>46</v>
      </c>
      <c r="C23" s="6" t="s">
        <v>47</v>
      </c>
      <c r="D23" s="7">
        <v>45678</v>
      </c>
      <c r="E23" s="8">
        <v>800</v>
      </c>
    </row>
    <row r="24" customHeight="1" spans="1:5">
      <c r="A24" s="5">
        <v>22</v>
      </c>
      <c r="B24" s="6" t="s">
        <v>48</v>
      </c>
      <c r="C24" s="6" t="s">
        <v>49</v>
      </c>
      <c r="D24" s="7">
        <v>45679</v>
      </c>
      <c r="E24" s="8">
        <v>800</v>
      </c>
    </row>
    <row r="25" customHeight="1" spans="1:5">
      <c r="A25" s="5">
        <v>23</v>
      </c>
      <c r="B25" s="6" t="s">
        <v>50</v>
      </c>
      <c r="C25" s="6" t="s">
        <v>51</v>
      </c>
      <c r="D25" s="7">
        <v>45680</v>
      </c>
      <c r="E25" s="8">
        <v>800</v>
      </c>
    </row>
    <row r="26" customHeight="1" spans="1:5">
      <c r="A26" s="5">
        <v>24</v>
      </c>
      <c r="B26" s="6" t="s">
        <v>52</v>
      </c>
      <c r="C26" s="6" t="s">
        <v>53</v>
      </c>
      <c r="D26" s="7">
        <v>45681</v>
      </c>
      <c r="E26" s="8">
        <v>800</v>
      </c>
    </row>
    <row r="27" customHeight="1" spans="1:5">
      <c r="A27" s="5">
        <v>25</v>
      </c>
      <c r="B27" s="6" t="s">
        <v>54</v>
      </c>
      <c r="C27" s="6" t="s">
        <v>55</v>
      </c>
      <c r="D27" s="7">
        <v>45682</v>
      </c>
      <c r="E27" s="8">
        <v>800</v>
      </c>
    </row>
    <row r="28" customHeight="1" spans="1:5">
      <c r="A28" s="5">
        <v>26</v>
      </c>
      <c r="B28" s="6" t="s">
        <v>56</v>
      </c>
      <c r="C28" s="6" t="s">
        <v>57</v>
      </c>
      <c r="D28" s="7">
        <v>45683</v>
      </c>
      <c r="E28" s="8">
        <v>800</v>
      </c>
    </row>
    <row r="29" customHeight="1" spans="1:5">
      <c r="A29" s="5">
        <v>27</v>
      </c>
      <c r="B29" s="6" t="s">
        <v>58</v>
      </c>
      <c r="C29" s="6" t="s">
        <v>59</v>
      </c>
      <c r="D29" s="7">
        <v>45684</v>
      </c>
      <c r="E29" s="8">
        <v>800</v>
      </c>
    </row>
    <row r="30" customHeight="1" spans="1:5">
      <c r="A30" s="5">
        <v>28</v>
      </c>
      <c r="B30" s="6" t="s">
        <v>60</v>
      </c>
      <c r="C30" s="9" t="s">
        <v>61</v>
      </c>
      <c r="D30" s="7">
        <v>45685</v>
      </c>
      <c r="E30" s="8">
        <v>800</v>
      </c>
    </row>
    <row r="31" customHeight="1" spans="1:5">
      <c r="A31" s="5">
        <v>29</v>
      </c>
      <c r="B31" s="6" t="s">
        <v>62</v>
      </c>
      <c r="C31" s="10" t="s">
        <v>63</v>
      </c>
      <c r="D31" s="7">
        <v>45685</v>
      </c>
      <c r="E31" s="8">
        <v>800</v>
      </c>
    </row>
    <row r="32" customHeight="1" spans="1:5">
      <c r="A32" s="5">
        <v>30</v>
      </c>
      <c r="B32" s="6" t="s">
        <v>64</v>
      </c>
      <c r="C32" s="9" t="s">
        <v>65</v>
      </c>
      <c r="D32" s="7">
        <v>45685</v>
      </c>
      <c r="E32" s="8">
        <v>800</v>
      </c>
    </row>
    <row r="33" customHeight="1" spans="1:5">
      <c r="A33" s="5">
        <v>31</v>
      </c>
      <c r="B33" s="5" t="s">
        <v>66</v>
      </c>
      <c r="C33" s="10" t="s">
        <v>67</v>
      </c>
      <c r="D33" s="7">
        <v>45685</v>
      </c>
      <c r="E33" s="8">
        <v>800</v>
      </c>
    </row>
    <row r="34" customHeight="1" spans="1:5">
      <c r="A34" s="5">
        <v>32</v>
      </c>
      <c r="B34" s="6" t="s">
        <v>68</v>
      </c>
      <c r="C34" s="6" t="s">
        <v>69</v>
      </c>
      <c r="D34" s="7">
        <v>45685</v>
      </c>
      <c r="E34" s="8">
        <v>800</v>
      </c>
    </row>
    <row r="35" customHeight="1" spans="1:5">
      <c r="A35" s="5">
        <v>33</v>
      </c>
      <c r="B35" s="6" t="s">
        <v>70</v>
      </c>
      <c r="C35" s="6" t="s">
        <v>71</v>
      </c>
      <c r="D35" s="7">
        <v>45685</v>
      </c>
      <c r="E35" s="8">
        <v>800</v>
      </c>
    </row>
    <row r="36" customHeight="1" spans="1:5">
      <c r="A36" s="5">
        <v>34</v>
      </c>
      <c r="B36" s="6" t="s">
        <v>72</v>
      </c>
      <c r="C36" s="6" t="s">
        <v>73</v>
      </c>
      <c r="D36" s="7">
        <v>45685</v>
      </c>
      <c r="E36" s="8">
        <v>800</v>
      </c>
    </row>
    <row r="37" customHeight="1" spans="1:5">
      <c r="A37" s="5">
        <v>35</v>
      </c>
      <c r="B37" s="6" t="s">
        <v>74</v>
      </c>
      <c r="C37" s="6" t="s">
        <v>75</v>
      </c>
      <c r="D37" s="7">
        <v>45685</v>
      </c>
      <c r="E37" s="8">
        <v>800</v>
      </c>
    </row>
    <row r="38" customHeight="1" spans="1:5">
      <c r="A38" s="5">
        <v>36</v>
      </c>
      <c r="B38" s="6" t="s">
        <v>76</v>
      </c>
      <c r="C38" s="6" t="s">
        <v>77</v>
      </c>
      <c r="D38" s="7">
        <v>45685</v>
      </c>
      <c r="E38" s="8">
        <v>800</v>
      </c>
    </row>
    <row r="39" customHeight="1" spans="1:5">
      <c r="A39" s="5">
        <v>37</v>
      </c>
      <c r="B39" s="6" t="s">
        <v>78</v>
      </c>
      <c r="C39" s="6" t="s">
        <v>79</v>
      </c>
      <c r="D39" s="7">
        <v>45685</v>
      </c>
      <c r="E39" s="8">
        <v>800</v>
      </c>
    </row>
    <row r="40" customHeight="1" spans="1:5">
      <c r="A40" s="5">
        <v>38</v>
      </c>
      <c r="B40" s="6" t="s">
        <v>80</v>
      </c>
      <c r="C40" s="6" t="s">
        <v>81</v>
      </c>
      <c r="D40" s="7">
        <v>45685</v>
      </c>
      <c r="E40" s="8">
        <v>800</v>
      </c>
    </row>
    <row r="41" customHeight="1" spans="1:5">
      <c r="A41" s="5">
        <v>39</v>
      </c>
      <c r="B41" s="6" t="s">
        <v>82</v>
      </c>
      <c r="C41" s="6" t="s">
        <v>83</v>
      </c>
      <c r="D41" s="7">
        <v>45685</v>
      </c>
      <c r="E41" s="8">
        <v>800</v>
      </c>
    </row>
    <row r="42" customHeight="1" spans="1:5">
      <c r="A42" s="5">
        <v>40</v>
      </c>
      <c r="B42" s="6" t="s">
        <v>84</v>
      </c>
      <c r="C42" s="10" t="s">
        <v>85</v>
      </c>
      <c r="D42" s="7">
        <v>45685</v>
      </c>
      <c r="E42" s="8">
        <v>800</v>
      </c>
    </row>
    <row r="43" customHeight="1" spans="1:5">
      <c r="A43" s="5">
        <v>41</v>
      </c>
      <c r="B43" s="6" t="s">
        <v>86</v>
      </c>
      <c r="C43" s="10" t="s">
        <v>87</v>
      </c>
      <c r="D43" s="7">
        <v>45685</v>
      </c>
      <c r="E43" s="8">
        <v>800</v>
      </c>
    </row>
    <row r="44" customHeight="1" spans="1:5">
      <c r="A44" s="5">
        <v>42</v>
      </c>
      <c r="B44" s="10" t="s">
        <v>88</v>
      </c>
      <c r="C44" s="9" t="s">
        <v>89</v>
      </c>
      <c r="D44" s="7">
        <v>45685</v>
      </c>
      <c r="E44" s="8">
        <v>800</v>
      </c>
    </row>
    <row r="45" customHeight="1" spans="1:5">
      <c r="A45" s="5">
        <v>43</v>
      </c>
      <c r="B45" s="10" t="s">
        <v>90</v>
      </c>
      <c r="C45" s="10" t="s">
        <v>91</v>
      </c>
      <c r="D45" s="7">
        <v>45685</v>
      </c>
      <c r="E45" s="8">
        <v>800</v>
      </c>
    </row>
    <row r="46" customHeight="1" spans="1:5">
      <c r="A46" s="5">
        <v>44</v>
      </c>
      <c r="B46" s="11" t="s">
        <v>92</v>
      </c>
      <c r="C46" s="11" t="s">
        <v>93</v>
      </c>
      <c r="D46" s="12">
        <v>45685</v>
      </c>
      <c r="E46" s="13">
        <v>800</v>
      </c>
    </row>
    <row r="47" customHeight="1" spans="1:5">
      <c r="A47" s="5" t="s">
        <v>94</v>
      </c>
      <c r="B47" s="14"/>
      <c r="C47" s="15"/>
      <c r="D47" s="16"/>
      <c r="E47" s="8">
        <f>SUM(E3:E46)</f>
        <v>35200</v>
      </c>
    </row>
  </sheetData>
  <mergeCells count="65">
    <mergeCell ref="A1:E1"/>
    <mergeCell ref="IQ1:IW1"/>
    <mergeCell ref="SM1:SS1"/>
    <mergeCell ref="ACI1:ACO1"/>
    <mergeCell ref="AME1:AMK1"/>
    <mergeCell ref="AWA1:AWG1"/>
    <mergeCell ref="BFW1:BGC1"/>
    <mergeCell ref="BPS1:BPY1"/>
    <mergeCell ref="BZO1:BZU1"/>
    <mergeCell ref="CJK1:CJQ1"/>
    <mergeCell ref="CTG1:CTM1"/>
    <mergeCell ref="DDC1:DDI1"/>
    <mergeCell ref="DMY1:DNE1"/>
    <mergeCell ref="DWU1:DXA1"/>
    <mergeCell ref="EGQ1:EGW1"/>
    <mergeCell ref="EQM1:EQS1"/>
    <mergeCell ref="FAI1:FAO1"/>
    <mergeCell ref="FKE1:FKK1"/>
    <mergeCell ref="FUA1:FUG1"/>
    <mergeCell ref="GDW1:GEC1"/>
    <mergeCell ref="GNS1:GNY1"/>
    <mergeCell ref="GXO1:GXU1"/>
    <mergeCell ref="HHK1:HHQ1"/>
    <mergeCell ref="HRG1:HRM1"/>
    <mergeCell ref="IBC1:IBI1"/>
    <mergeCell ref="IKY1:ILE1"/>
    <mergeCell ref="IUU1:IVA1"/>
    <mergeCell ref="JEQ1:JEW1"/>
    <mergeCell ref="JOM1:JOS1"/>
    <mergeCell ref="JYI1:JYO1"/>
    <mergeCell ref="KIE1:KIK1"/>
    <mergeCell ref="KSA1:KSG1"/>
    <mergeCell ref="LBW1:LCC1"/>
    <mergeCell ref="LLS1:LLY1"/>
    <mergeCell ref="LVO1:LVU1"/>
    <mergeCell ref="MFK1:MFQ1"/>
    <mergeCell ref="MPG1:MPM1"/>
    <mergeCell ref="MZC1:MZI1"/>
    <mergeCell ref="NIY1:NJE1"/>
    <mergeCell ref="NSU1:NTA1"/>
    <mergeCell ref="OCQ1:OCW1"/>
    <mergeCell ref="OMM1:OMS1"/>
    <mergeCell ref="OWI1:OWO1"/>
    <mergeCell ref="PGE1:PGK1"/>
    <mergeCell ref="PQA1:PQG1"/>
    <mergeCell ref="PZW1:QAC1"/>
    <mergeCell ref="QJS1:QJY1"/>
    <mergeCell ref="QTO1:QTU1"/>
    <mergeCell ref="RDK1:RDQ1"/>
    <mergeCell ref="RNG1:RNM1"/>
    <mergeCell ref="RXC1:RXI1"/>
    <mergeCell ref="SGY1:SHE1"/>
    <mergeCell ref="SQU1:SRA1"/>
    <mergeCell ref="TAQ1:TAW1"/>
    <mergeCell ref="TKM1:TKS1"/>
    <mergeCell ref="TUI1:TUO1"/>
    <mergeCell ref="UEE1:UEK1"/>
    <mergeCell ref="UOA1:UOG1"/>
    <mergeCell ref="UXW1:UYC1"/>
    <mergeCell ref="VHS1:VHY1"/>
    <mergeCell ref="VRO1:VRU1"/>
    <mergeCell ref="WBK1:WBQ1"/>
    <mergeCell ref="WLG1:WLM1"/>
    <mergeCell ref="WVC1:WVI1"/>
    <mergeCell ref="B47:D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 好  </cp:lastModifiedBy>
  <dcterms:created xsi:type="dcterms:W3CDTF">2023-06-08T07:29:00Z</dcterms:created>
  <dcterms:modified xsi:type="dcterms:W3CDTF">2025-01-21T01:33:18Z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78F698AE6658461B99347451EF35480B_13</vt:lpwstr>
  </property>
  <property fmtid="{D5CDD505-2E9C-101B-9397-08002B2CF9AE}" pid="3" name="KSOProductBuildVer">
    <vt:lpwstr>2052-12.1.0.19770</vt:lpwstr>
  </property>
</Properties>
</file>