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<sst xmlns="http://schemas.openxmlformats.org/spreadsheetml/2006/main" count="21" uniqueCount="21">
  <si>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2024年城乡低保资金发放统计表</t>
  </si>
  <si>
    <t>资金名称</t>
  </si>
  <si>
    <t>月份（金额：万元）</t>
  </si>
  <si>
    <t>合计（金额：万元）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</si>
  <si>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</si>
  <si>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</si>
  <si>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</si>
  <si>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</si>
  <si>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</si>
  <si>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</si>
  <si>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</si>
  <si>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</si>
  <si>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</si>
  <si>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</si>
  <si>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</si>
  <si>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</si>
  <si>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</si>
  <si>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分散特困</t>
  </si>
  <si>
    <t>12596人次</t>
  </si>
  <si>
    <t>人次</t>
  </si>
  <si>
    <t>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</si>
</sst>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G17" sqref="G17"/>
    </sheetView>
  </sheetViews>
  <sheetFormatPr defaultColWidth="9" defaultRowHeight="13.5" outlineLevelRow="3"/>
  <cols>
    <col min="1" max="1" width="27.5" customWidth="1"/>
    <col min="2" max="13" width="10.625" customWidth="1"/>
    <col min="14" max="14" width="15.375" customWidth="1"/>
    <col min="15" max="15" width="22.125" hidden="1" customWidth="1"/>
  </cols>
  <sheetData>
    <row r="1" ht="25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" customHeight="1" spans="1:15">
      <c r="A2" s="2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 t="s">
        <v>3</v>
      </c>
      <c r="O2" s="5" t="s">
        <v>4</v>
      </c>
    </row>
    <row r="3" ht="28" customHeight="1" spans="1:15">
      <c r="A3" s="2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6"/>
      <c r="O3" s="7"/>
    </row>
    <row r="4" ht="30.5" customHeight="1" spans="1:16">
      <c r="A4" s="2" t="s">
        <v>17</v>
      </c>
      <c r="B4" s="3">
        <v>84.285</v>
      </c>
      <c r="C4" s="3">
        <v>84.285</v>
      </c>
      <c r="D4" s="3">
        <v>83.59875</v>
      </c>
      <c r="E4" s="3">
        <v>82.96875</v>
      </c>
      <c r="F4" s="3">
        <v>83.4525</v>
      </c>
      <c r="G4" s="3">
        <v>83.16375</v>
      </c>
      <c r="H4" s="3">
        <v>83.13</v>
      </c>
      <c r="I4" s="3">
        <v>83.43</v>
      </c>
      <c r="J4" s="3">
        <v>86.44175</v>
      </c>
      <c r="K4" s="3">
        <v>84.132</v>
      </c>
      <c r="L4" s="3">
        <v>83.4936</v>
      </c>
      <c r="M4" s="3">
        <v>82.935</v>
      </c>
      <c r="N4" s="3">
        <f>SUM(B4:M4)</f>
        <v>1005.3161</v>
      </c>
      <c r="O4" s="8"/>
      <c r="P4" t="s">
        <v>18</v>
      </c>
    </row>
  </sheetData>
  <mergeCells count="5">
    <mergeCell ref="A1:O1"/>
    <mergeCell ref="B2:M2"/>
    <mergeCell ref="A2:A3"/>
    <mergeCell ref="N2:N3"/>
    <mergeCell ref="O2:O3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2" sqref="C2:C13"/>
    </sheetView>
  </sheetViews>
  <sheetFormatPr defaultColWidth="9" defaultRowHeight="13.5" outlineLevelCol="2"/>
  <sheetData>
    <row r="1" spans="1:2">
      <c r="A1" t="s">
        <v>19</v>
      </c>
      <c r="B1" t="s">
        <v>20</v>
      </c>
    </row>
    <row r="2" spans="1:3">
      <c r="A2">
        <v>7126</v>
      </c>
      <c r="B2">
        <v>1</v>
      </c>
      <c r="C2">
        <v>1063</v>
      </c>
    </row>
    <row r="3" spans="1:3">
      <c r="A3">
        <v>7119</v>
      </c>
      <c r="B3">
        <v>2</v>
      </c>
      <c r="C3">
        <v>1063</v>
      </c>
    </row>
    <row r="4" spans="1:3">
      <c r="A4">
        <v>7108</v>
      </c>
      <c r="B4">
        <v>3</v>
      </c>
      <c r="C4">
        <v>1054</v>
      </c>
    </row>
    <row r="5" spans="1:3">
      <c r="A5">
        <v>7119</v>
      </c>
      <c r="B5">
        <v>4</v>
      </c>
      <c r="C5">
        <v>1046</v>
      </c>
    </row>
    <row r="6" spans="1:3">
      <c r="A6">
        <v>7132</v>
      </c>
      <c r="B6">
        <v>5</v>
      </c>
      <c r="C6">
        <v>1052</v>
      </c>
    </row>
    <row r="7" spans="1:3">
      <c r="A7">
        <v>7119</v>
      </c>
      <c r="B7">
        <v>6</v>
      </c>
      <c r="C7">
        <v>1049</v>
      </c>
    </row>
    <row r="8" spans="1:3">
      <c r="A8">
        <v>7148</v>
      </c>
      <c r="B8">
        <v>7</v>
      </c>
      <c r="C8">
        <v>1050</v>
      </c>
    </row>
    <row r="9" spans="1:3">
      <c r="A9">
        <v>7165</v>
      </c>
      <c r="B9">
        <v>8</v>
      </c>
      <c r="C9">
        <v>1053</v>
      </c>
    </row>
    <row r="10" spans="1:3">
      <c r="A10">
        <v>6987</v>
      </c>
      <c r="B10">
        <v>9</v>
      </c>
      <c r="C10">
        <v>1048</v>
      </c>
    </row>
    <row r="11" spans="1:3">
      <c r="A11">
        <v>7006</v>
      </c>
      <c r="B11">
        <v>10</v>
      </c>
      <c r="C11">
        <v>1047</v>
      </c>
    </row>
    <row r="12" spans="1:3">
      <c r="A12">
        <v>7009</v>
      </c>
      <c r="B12">
        <v>11</v>
      </c>
      <c r="C12">
        <v>1039</v>
      </c>
    </row>
    <row r="13" spans="1:3">
      <c r="A13">
        <v>6978</v>
      </c>
      <c r="B13">
        <v>12</v>
      </c>
      <c r="C13">
        <v>1032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309</dc:creator>
  <cp:lastModifiedBy>Administrator</cp:lastModifiedBy>
  <dcterms:created xsi:type="dcterms:W3CDTF">2023-12-14T06:37:00Z</dcterms:created>
  <dcterms:modified xsi:type="dcterms:W3CDTF">2025-03-12T01:57:01Z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AB7DDCEF21DF44959872B5257A4C22D0_11</vt:lpwstr>
  </property>
  <property fmtid="{D5CDD505-2E9C-101B-9397-08002B2CF9AE}" pid="3" name="KSOProductBuildVer">
    <vt:lpwstr>2052-12.1.0.19770</vt:lpwstr>
  </property>
</Properties>
</file>